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广东省教育厅关于开展2025年度中央教育转移支付资金绩效自评工作的通知\广东轻工职业技术大学转移支付区域（项目）2025年度绩效自评材料-上报\广东轻工职业技术大学（（高等教育学生资助补助经费转移支付区域项目）2025年度绩效自评佐证\"/>
    </mc:Choice>
  </mc:AlternateContent>
  <xr:revisionPtr revIDLastSave="0" documentId="13_ncr:1_{874DDEC6-FC5C-4B25-A967-3452D8A35A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Sheet1!$B$2:$I$257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8" i="1" l="1"/>
  <c r="G258" i="1"/>
</calcChain>
</file>

<file path=xl/sharedStrings.xml><?xml version="1.0" encoding="utf-8"?>
<sst xmlns="http://schemas.openxmlformats.org/spreadsheetml/2006/main" count="1550" uniqueCount="907">
  <si>
    <t>2024-2025学年春季退役士兵享受国家助学金发放表</t>
  </si>
  <si>
    <t>序号</t>
  </si>
  <si>
    <t>学院</t>
  </si>
  <si>
    <t>班级</t>
  </si>
  <si>
    <t>学号</t>
  </si>
  <si>
    <t>姓名</t>
  </si>
  <si>
    <t>身份证</t>
  </si>
  <si>
    <t>国家助学金（财政）</t>
  </si>
  <si>
    <t>学生奖助学金专项（项目编号：106610011）</t>
  </si>
  <si>
    <t>备注</t>
  </si>
  <si>
    <t>项目名称</t>
  </si>
  <si>
    <t>航天北斗技术学院</t>
  </si>
  <si>
    <t>新能源221</t>
  </si>
  <si>
    <t>202256070701346</t>
  </si>
  <si>
    <t>马斯帆</t>
  </si>
  <si>
    <t>532501200105071813</t>
  </si>
  <si>
    <t>特别困难</t>
  </si>
  <si>
    <t>2024年退役士兵本专科国家助学金-央财</t>
  </si>
  <si>
    <t>财贸学院</t>
  </si>
  <si>
    <t>营销223</t>
  </si>
  <si>
    <t>202463070102352</t>
  </si>
  <si>
    <t>张明</t>
  </si>
  <si>
    <t>620503200002214212</t>
  </si>
  <si>
    <t>人工智能学院</t>
  </si>
  <si>
    <t>工业软件222</t>
  </si>
  <si>
    <t>201856030902302</t>
  </si>
  <si>
    <t>陈嘉维</t>
  </si>
  <si>
    <t>441625200210274712</t>
  </si>
  <si>
    <t>艺术设计学院</t>
  </si>
  <si>
    <t>产品221</t>
  </si>
  <si>
    <t>200565010504334</t>
  </si>
  <si>
    <t>何义煌</t>
  </si>
  <si>
    <t>441226200112092311</t>
  </si>
  <si>
    <t>生命健康学院</t>
  </si>
  <si>
    <t>生化231</t>
  </si>
  <si>
    <t>2021201202315</t>
  </si>
  <si>
    <t>孔维顺</t>
  </si>
  <si>
    <t>441224200206123737</t>
  </si>
  <si>
    <t>智能制造与装备学院</t>
  </si>
  <si>
    <t>机器人231</t>
  </si>
  <si>
    <t>2021191002329</t>
  </si>
  <si>
    <t>赖俊洪</t>
  </si>
  <si>
    <t>445381200209084557</t>
  </si>
  <si>
    <t>电气231</t>
  </si>
  <si>
    <t>2021180401326</t>
  </si>
  <si>
    <t>廖炳坤</t>
  </si>
  <si>
    <t>440983200105293830</t>
  </si>
  <si>
    <t>202153070301347</t>
  </si>
  <si>
    <t>陈浩杰</t>
  </si>
  <si>
    <t>445281200105131237</t>
  </si>
  <si>
    <t>困难</t>
  </si>
  <si>
    <t>材料学院</t>
  </si>
  <si>
    <t>高分子221</t>
  </si>
  <si>
    <t>201958010102346</t>
  </si>
  <si>
    <t>赖健</t>
  </si>
  <si>
    <t>441481200109203098</t>
  </si>
  <si>
    <t>精化221</t>
  </si>
  <si>
    <t>202560040501334</t>
  </si>
  <si>
    <t>许佳涛</t>
  </si>
  <si>
    <t>445221200008224136</t>
  </si>
  <si>
    <t>高分子231</t>
  </si>
  <si>
    <t>2021190501332</t>
  </si>
  <si>
    <t>李孝东</t>
  </si>
  <si>
    <t>440682200212103219</t>
  </si>
  <si>
    <t>检验231</t>
  </si>
  <si>
    <t>2021180306233</t>
  </si>
  <si>
    <t>朱照龙</t>
  </si>
  <si>
    <t>441821200209270613</t>
  </si>
  <si>
    <t>精化222</t>
  </si>
  <si>
    <t>201856030105639</t>
  </si>
  <si>
    <t>谢沛桦</t>
  </si>
  <si>
    <t>440802200106241211</t>
  </si>
  <si>
    <t>精化231</t>
  </si>
  <si>
    <t>2021220102337</t>
  </si>
  <si>
    <t>罗家盛</t>
  </si>
  <si>
    <t>440181200308170615</t>
  </si>
  <si>
    <t>图文231</t>
  </si>
  <si>
    <t>2021190902315</t>
  </si>
  <si>
    <t>李扬</t>
  </si>
  <si>
    <t>44051020030131001X</t>
  </si>
  <si>
    <t>2021190502308</t>
  </si>
  <si>
    <t>邹祥瑜</t>
  </si>
  <si>
    <t>440981200208283333</t>
  </si>
  <si>
    <t>2021190102332</t>
  </si>
  <si>
    <t>陈镇洋</t>
  </si>
  <si>
    <t>440881200210141013</t>
  </si>
  <si>
    <t>201957020502323</t>
  </si>
  <si>
    <t>黎相言</t>
  </si>
  <si>
    <t>44088120010224025X</t>
  </si>
  <si>
    <t>2021190203337</t>
  </si>
  <si>
    <t>陈樟平</t>
  </si>
  <si>
    <t>441224200401202617</t>
  </si>
  <si>
    <t>2021190201349</t>
  </si>
  <si>
    <t>杨超</t>
  </si>
  <si>
    <t>440921200207036510</t>
  </si>
  <si>
    <t>2021190201323</t>
  </si>
  <si>
    <t>潘铭通</t>
  </si>
  <si>
    <t>440233200212256013</t>
  </si>
  <si>
    <t>201958010101344</t>
  </si>
  <si>
    <t>邹沛锭</t>
  </si>
  <si>
    <t>440902200208061233</t>
  </si>
  <si>
    <t>食检221</t>
  </si>
  <si>
    <t>201959010704335</t>
  </si>
  <si>
    <t>黄梓熏</t>
  </si>
  <si>
    <t>44538120011207781X</t>
  </si>
  <si>
    <t>食检241</t>
  </si>
  <si>
    <t>2022190903348</t>
  </si>
  <si>
    <t>张函</t>
  </si>
  <si>
    <t>510812200309253619</t>
  </si>
  <si>
    <t>精化243</t>
  </si>
  <si>
    <t>2022190201350</t>
  </si>
  <si>
    <t>蔡杭林</t>
  </si>
  <si>
    <t>440514200410241354</t>
  </si>
  <si>
    <t>包装231</t>
  </si>
  <si>
    <t>2021190803307</t>
  </si>
  <si>
    <t>邓鸿斌</t>
  </si>
  <si>
    <t>440923200212272174</t>
  </si>
  <si>
    <t>2021190803324</t>
  </si>
  <si>
    <t>梁家贤</t>
  </si>
  <si>
    <t>440682200303142117</t>
  </si>
  <si>
    <t>2021220301301</t>
  </si>
  <si>
    <t>练世荣</t>
  </si>
  <si>
    <t>441900200211306754</t>
  </si>
  <si>
    <t>精化241</t>
  </si>
  <si>
    <t>2022190502331</t>
  </si>
  <si>
    <t>元淏</t>
  </si>
  <si>
    <t>445224200407080351</t>
  </si>
  <si>
    <t>2021191003323</t>
  </si>
  <si>
    <t>薛广楠</t>
  </si>
  <si>
    <t>441424200211010316</t>
  </si>
  <si>
    <t>2018110503316</t>
  </si>
  <si>
    <t>周顺恒</t>
  </si>
  <si>
    <t>441301200006062117</t>
  </si>
  <si>
    <t>2021190202310</t>
  </si>
  <si>
    <t>陈学本</t>
  </si>
  <si>
    <t>440181200301228415</t>
  </si>
  <si>
    <t>大数据财管221</t>
  </si>
  <si>
    <t>202667020204315</t>
  </si>
  <si>
    <t>杜骏添</t>
  </si>
  <si>
    <t>440684200204232718</t>
  </si>
  <si>
    <t>202261010701348</t>
  </si>
  <si>
    <t>毕晨</t>
  </si>
  <si>
    <t>341203200005072819</t>
  </si>
  <si>
    <t>大数据会计231</t>
  </si>
  <si>
    <t>2018090102316</t>
  </si>
  <si>
    <t>刘明</t>
  </si>
  <si>
    <t>44022219990808151X</t>
  </si>
  <si>
    <t>电商231</t>
  </si>
  <si>
    <t>2021241002625</t>
  </si>
  <si>
    <t>张泽颖</t>
  </si>
  <si>
    <t>440583200305251334</t>
  </si>
  <si>
    <t>大数据审计231</t>
  </si>
  <si>
    <t>2021191001338</t>
  </si>
  <si>
    <t>杜远翔</t>
  </si>
  <si>
    <t>360782200108125253</t>
  </si>
  <si>
    <t>2021250503336</t>
  </si>
  <si>
    <t>李铭</t>
  </si>
  <si>
    <t>440223200301043519</t>
  </si>
  <si>
    <t>跨境电商222</t>
  </si>
  <si>
    <t>201856030204340</t>
  </si>
  <si>
    <t>杨雄浩</t>
  </si>
  <si>
    <t>441723200205265216</t>
  </si>
  <si>
    <t>电商221</t>
  </si>
  <si>
    <t>202463080109640</t>
  </si>
  <si>
    <t>张咏滔</t>
  </si>
  <si>
    <t>441621200008026234</t>
  </si>
  <si>
    <t>2021250801346</t>
  </si>
  <si>
    <t>李俊荣</t>
  </si>
  <si>
    <t>445381200304124051</t>
  </si>
  <si>
    <t>大数据会计232</t>
  </si>
  <si>
    <t>202463090303203</t>
  </si>
  <si>
    <t>陈超</t>
  </si>
  <si>
    <t>440583200012092819</t>
  </si>
  <si>
    <t>物流231</t>
  </si>
  <si>
    <t>2018090803302</t>
  </si>
  <si>
    <t>阿迪力·阿克木</t>
  </si>
  <si>
    <t>65292619990901441X</t>
  </si>
  <si>
    <t>202463080105641</t>
  </si>
  <si>
    <t>陈永裕</t>
  </si>
  <si>
    <t>440982200305065852</t>
  </si>
  <si>
    <t>202463080502302</t>
  </si>
  <si>
    <t>陈彦兆</t>
  </si>
  <si>
    <t>622102200210048611</t>
  </si>
  <si>
    <t>202463080102307</t>
  </si>
  <si>
    <t>迪力木热提·热苏力</t>
  </si>
  <si>
    <t>652122200102050010</t>
  </si>
  <si>
    <t>管理学院</t>
  </si>
  <si>
    <t>空乘222</t>
  </si>
  <si>
    <t>2021250505327</t>
  </si>
  <si>
    <t>龙俊安</t>
  </si>
  <si>
    <t>44018120030811391X</t>
  </si>
  <si>
    <t>酒管222</t>
  </si>
  <si>
    <t>202564010505325</t>
  </si>
  <si>
    <t>刘迪晗</t>
  </si>
  <si>
    <t>429005200112291792</t>
  </si>
  <si>
    <t>会展231</t>
  </si>
  <si>
    <t>2021250702315</t>
  </si>
  <si>
    <t>黄祖麟</t>
  </si>
  <si>
    <t>441302200302242039</t>
  </si>
  <si>
    <t>2021250302347</t>
  </si>
  <si>
    <t>曾铭轩</t>
  </si>
  <si>
    <t>440181200308214817</t>
  </si>
  <si>
    <t>空乘221</t>
  </si>
  <si>
    <t>202560040501342</t>
  </si>
  <si>
    <t>冯逸华</t>
  </si>
  <si>
    <t>440281200109138415</t>
  </si>
  <si>
    <t>会展221</t>
  </si>
  <si>
    <t>201958010101345</t>
  </si>
  <si>
    <t>吴嘉豪</t>
  </si>
  <si>
    <t>441203200106271511</t>
  </si>
  <si>
    <t>社区221</t>
  </si>
  <si>
    <t>202564010505347</t>
  </si>
  <si>
    <t>余锦涛</t>
  </si>
  <si>
    <t>44071120020814451X</t>
  </si>
  <si>
    <t>新能源222</t>
  </si>
  <si>
    <t>202256070701301</t>
  </si>
  <si>
    <t>何嘉杰</t>
  </si>
  <si>
    <t>445322200110123413</t>
  </si>
  <si>
    <t>202260020902327</t>
  </si>
  <si>
    <t>石明辉</t>
  </si>
  <si>
    <t>431122200110117711</t>
  </si>
  <si>
    <t>新能源244</t>
  </si>
  <si>
    <t>2021230705617</t>
  </si>
  <si>
    <t>王嘉伟</t>
  </si>
  <si>
    <t>441481200301195091</t>
  </si>
  <si>
    <t>新能源231</t>
  </si>
  <si>
    <t>2021180305325</t>
  </si>
  <si>
    <t>刘东灵</t>
  </si>
  <si>
    <t>440229200212182216</t>
  </si>
  <si>
    <t>汽检232</t>
  </si>
  <si>
    <t>2021220302224</t>
  </si>
  <si>
    <t>王权锋</t>
  </si>
  <si>
    <t>440923200203174812</t>
  </si>
  <si>
    <t>汽智231</t>
  </si>
  <si>
    <t>2021220403352</t>
  </si>
  <si>
    <t>应昆霖</t>
  </si>
  <si>
    <t>362527200308263112</t>
  </si>
  <si>
    <t>2021220302209</t>
  </si>
  <si>
    <t>林浩雄</t>
  </si>
  <si>
    <t>445224200208030319</t>
  </si>
  <si>
    <t>2021220203313</t>
  </si>
  <si>
    <t>张伟棋</t>
  </si>
  <si>
    <t>440981200308143231</t>
  </si>
  <si>
    <t>汽智241</t>
  </si>
  <si>
    <t>2019121002353</t>
  </si>
  <si>
    <t>沈龙</t>
  </si>
  <si>
    <t>511124200012213817</t>
  </si>
  <si>
    <t>汽车221</t>
  </si>
  <si>
    <t>2017120601332</t>
  </si>
  <si>
    <t>莫初波</t>
  </si>
  <si>
    <t>441224199805207697</t>
  </si>
  <si>
    <t>202256070702304</t>
  </si>
  <si>
    <t>叶志勤</t>
  </si>
  <si>
    <t>440224200109150476</t>
  </si>
  <si>
    <t>2021220502330</t>
  </si>
  <si>
    <t>冯智庚</t>
  </si>
  <si>
    <t>441802200304222012</t>
  </si>
  <si>
    <t>汽检231</t>
  </si>
  <si>
    <t>2018021401342</t>
  </si>
  <si>
    <t>张波</t>
  </si>
  <si>
    <t>431222199808282612</t>
  </si>
  <si>
    <t>202153070302306</t>
  </si>
  <si>
    <t>陈润樟</t>
  </si>
  <si>
    <t>445121200110264518</t>
  </si>
  <si>
    <t>2017120201310</t>
  </si>
  <si>
    <t>廖华飞</t>
  </si>
  <si>
    <t>445381199807025711</t>
  </si>
  <si>
    <t>2021220302227</t>
  </si>
  <si>
    <t>李文锋</t>
  </si>
  <si>
    <t>44532220020816001X</t>
  </si>
  <si>
    <t>201856010103345</t>
  </si>
  <si>
    <t>杨明</t>
  </si>
  <si>
    <t>43313020021121853X</t>
  </si>
  <si>
    <t>2021220403351</t>
  </si>
  <si>
    <t>莫梓彬</t>
  </si>
  <si>
    <t>44068120030906597X</t>
  </si>
  <si>
    <t>2018121001334</t>
  </si>
  <si>
    <t>刘浩</t>
  </si>
  <si>
    <t>610302199912053513</t>
  </si>
  <si>
    <t>通信221</t>
  </si>
  <si>
    <t>2014080502336</t>
  </si>
  <si>
    <t>石刘阳</t>
  </si>
  <si>
    <t>441422199603242919</t>
  </si>
  <si>
    <t>智能产品222</t>
  </si>
  <si>
    <t>202361010501358</t>
  </si>
  <si>
    <t>朱俊衡</t>
  </si>
  <si>
    <t>61252520020211349X</t>
  </si>
  <si>
    <t>智能221</t>
  </si>
  <si>
    <t>202361021701329</t>
  </si>
  <si>
    <t>梁国峰</t>
  </si>
  <si>
    <t>62242420010522581X</t>
  </si>
  <si>
    <t>智能产品245</t>
  </si>
  <si>
    <t>2019120803236</t>
  </si>
  <si>
    <t>陈圳</t>
  </si>
  <si>
    <t>44522119990824193X</t>
  </si>
  <si>
    <t>大数据221</t>
  </si>
  <si>
    <t>202361021501325</t>
  </si>
  <si>
    <t>李梓沂</t>
  </si>
  <si>
    <t>445121200201103912</t>
  </si>
  <si>
    <t>大数据241</t>
  </si>
  <si>
    <t>2019061303355</t>
  </si>
  <si>
    <t>吴俊良</t>
  </si>
  <si>
    <t>440781200011192314</t>
  </si>
  <si>
    <t>数媒231</t>
  </si>
  <si>
    <t>2021232202331</t>
  </si>
  <si>
    <t>刘洋</t>
  </si>
  <si>
    <t>622630200309210431</t>
  </si>
  <si>
    <t>数媒221</t>
  </si>
  <si>
    <t>202361021002340</t>
  </si>
  <si>
    <t>吴浩德</t>
  </si>
  <si>
    <t>440582200105157435</t>
  </si>
  <si>
    <t>202361010503306</t>
  </si>
  <si>
    <t>陈金海</t>
  </si>
  <si>
    <t>445281200206033038</t>
  </si>
  <si>
    <t>工业软件221</t>
  </si>
  <si>
    <t>202153070302358</t>
  </si>
  <si>
    <t>陈学业</t>
  </si>
  <si>
    <t>445221200107275318</t>
  </si>
  <si>
    <t>云计算221</t>
  </si>
  <si>
    <t>202361021301340</t>
  </si>
  <si>
    <t>于龙龙</t>
  </si>
  <si>
    <t>341221200003150636</t>
  </si>
  <si>
    <t>通信222</t>
  </si>
  <si>
    <t>202361030103338</t>
  </si>
  <si>
    <t>吴全俊</t>
  </si>
  <si>
    <t>440883200210083936</t>
  </si>
  <si>
    <t>202256020501343</t>
  </si>
  <si>
    <t>郑延栩</t>
  </si>
  <si>
    <t>445102200112251914</t>
  </si>
  <si>
    <t>202361030103345</t>
  </si>
  <si>
    <t>张浩新</t>
  </si>
  <si>
    <t>445221200203181215</t>
  </si>
  <si>
    <t>网络231</t>
  </si>
  <si>
    <t>2021230901243</t>
  </si>
  <si>
    <t>植光远</t>
  </si>
  <si>
    <t>441203200209130711</t>
  </si>
  <si>
    <t>光电221</t>
  </si>
  <si>
    <t>202361011601312</t>
  </si>
  <si>
    <t>邓文杰</t>
  </si>
  <si>
    <t>44022920010420561X</t>
  </si>
  <si>
    <t>202361020101353</t>
  </si>
  <si>
    <t>张嘉轩</t>
  </si>
  <si>
    <t>440184200109130353</t>
  </si>
  <si>
    <t>智能产品221</t>
  </si>
  <si>
    <t>202361010503304</t>
  </si>
  <si>
    <t>陈崇涛</t>
  </si>
  <si>
    <t>352225200108153516</t>
  </si>
  <si>
    <t>201856010202305</t>
  </si>
  <si>
    <t>陈宣宇</t>
  </si>
  <si>
    <t>44050820010702291X</t>
  </si>
  <si>
    <t>202361011601309</t>
  </si>
  <si>
    <t>单垚威</t>
  </si>
  <si>
    <t>440183200110117715</t>
  </si>
  <si>
    <t>202361011601336</t>
  </si>
  <si>
    <t>王清友</t>
  </si>
  <si>
    <t>510322200111091517</t>
  </si>
  <si>
    <t>202361030103352</t>
  </si>
  <si>
    <t>侯瑞榕</t>
  </si>
  <si>
    <t>441225200204112555</t>
  </si>
  <si>
    <t>201856010201319</t>
  </si>
  <si>
    <t>李少锐</t>
  </si>
  <si>
    <t>44528120010528433X</t>
  </si>
  <si>
    <t>2021190803320</t>
  </si>
  <si>
    <t>区嘉伟</t>
  </si>
  <si>
    <t>440705200211185614</t>
  </si>
  <si>
    <t>2021260202316</t>
  </si>
  <si>
    <t>姚杰伦</t>
  </si>
  <si>
    <t>440183200309211311</t>
  </si>
  <si>
    <t>2021180103313</t>
  </si>
  <si>
    <t>赖嘉伟</t>
  </si>
  <si>
    <t>44528120030211601x</t>
  </si>
  <si>
    <t>202361020108603</t>
  </si>
  <si>
    <t>何邦煌</t>
  </si>
  <si>
    <t>440903200104100636</t>
  </si>
  <si>
    <t>202059010102345</t>
  </si>
  <si>
    <t>张晓旭</t>
  </si>
  <si>
    <t>440582200201025854</t>
  </si>
  <si>
    <t>201958010103326</t>
  </si>
  <si>
    <t>陈浩林</t>
  </si>
  <si>
    <t>441481200101241970</t>
  </si>
  <si>
    <t>201959010707312</t>
  </si>
  <si>
    <t>罗文杰</t>
  </si>
  <si>
    <t>441827200104227414</t>
  </si>
  <si>
    <t>202361011601328</t>
  </si>
  <si>
    <t>刘嘉乐</t>
  </si>
  <si>
    <t>430921200207012277</t>
  </si>
  <si>
    <t>202256020501311</t>
  </si>
  <si>
    <t>庄裕蓝</t>
  </si>
  <si>
    <t>440801200207142638</t>
  </si>
  <si>
    <t>202361021701341</t>
  </si>
  <si>
    <t>彭丰江</t>
  </si>
  <si>
    <t>440982200211082133</t>
  </si>
  <si>
    <t>2021210303317</t>
  </si>
  <si>
    <t>黄楚安</t>
  </si>
  <si>
    <t>440229200210263557</t>
  </si>
  <si>
    <t>201856030901332</t>
  </si>
  <si>
    <t>沈文轩</t>
  </si>
  <si>
    <t>440184200112175413</t>
  </si>
  <si>
    <t>2017010002302</t>
  </si>
  <si>
    <t>蔡国营</t>
  </si>
  <si>
    <t>441323199801085038</t>
  </si>
  <si>
    <t>软件222</t>
  </si>
  <si>
    <t>202263070201353</t>
  </si>
  <si>
    <t>李志聪</t>
  </si>
  <si>
    <t>440883200108231138</t>
  </si>
  <si>
    <t>2021180401302</t>
  </si>
  <si>
    <t>曾嘉乐</t>
  </si>
  <si>
    <t>440883200104082235</t>
  </si>
  <si>
    <t>工业互联网231</t>
  </si>
  <si>
    <t>2021231901351</t>
  </si>
  <si>
    <t>温志明</t>
  </si>
  <si>
    <t>445281200211285336</t>
  </si>
  <si>
    <t>2021232602346</t>
  </si>
  <si>
    <t>郑海权</t>
  </si>
  <si>
    <t>441821200304301211</t>
  </si>
  <si>
    <t>202361021701327</t>
  </si>
  <si>
    <t>李梓楷</t>
  </si>
  <si>
    <t>440606200201100016</t>
  </si>
  <si>
    <t>云计算231</t>
  </si>
  <si>
    <t>2021232501346</t>
  </si>
  <si>
    <t>韩芝浩</t>
  </si>
  <si>
    <t>440981200111250412</t>
  </si>
  <si>
    <t>软件221</t>
  </si>
  <si>
    <t>202361020501349</t>
  </si>
  <si>
    <t>谢扬腾</t>
  </si>
  <si>
    <t>440583200001310710</t>
  </si>
  <si>
    <t>202361020107655</t>
  </si>
  <si>
    <t>钟锦鹏</t>
  </si>
  <si>
    <t>440881200104291616</t>
  </si>
  <si>
    <t>2021190202324</t>
  </si>
  <si>
    <t>谢泽坚</t>
  </si>
  <si>
    <t>445224200212221513</t>
  </si>
  <si>
    <t>2021180105328</t>
  </si>
  <si>
    <t>罗汉贤</t>
  </si>
  <si>
    <t>441422200210185170</t>
  </si>
  <si>
    <t>202361011602314</t>
  </si>
  <si>
    <t>李聪</t>
  </si>
  <si>
    <t>440682200210071735</t>
  </si>
  <si>
    <t>计算机231</t>
  </si>
  <si>
    <t>2021232403248</t>
  </si>
  <si>
    <t>项俊杨</t>
  </si>
  <si>
    <t>441283200204190370</t>
  </si>
  <si>
    <t>201856030102318</t>
  </si>
  <si>
    <t>李浩南</t>
  </si>
  <si>
    <t>440513200106124034</t>
  </si>
  <si>
    <t>202261010702345</t>
  </si>
  <si>
    <t>丁历</t>
  </si>
  <si>
    <t>440981200111128679</t>
  </si>
  <si>
    <t>201957020502341</t>
  </si>
  <si>
    <t>伍猷诚</t>
  </si>
  <si>
    <t>44532120010611311X</t>
  </si>
  <si>
    <t>工业互联网221</t>
  </si>
  <si>
    <t>201957020502340</t>
  </si>
  <si>
    <t>伍猷艺</t>
  </si>
  <si>
    <t>445321200106113136</t>
  </si>
  <si>
    <t>201958020201324</t>
  </si>
  <si>
    <t>贝苇鑫</t>
  </si>
  <si>
    <t>441823200205272753</t>
  </si>
  <si>
    <t>202361020103623</t>
  </si>
  <si>
    <t>张帮福</t>
  </si>
  <si>
    <t>441881199903035913</t>
  </si>
  <si>
    <t>201856010101321</t>
  </si>
  <si>
    <t>李豪雄</t>
  </si>
  <si>
    <t>441424200006034415</t>
  </si>
  <si>
    <t>202152080401352</t>
  </si>
  <si>
    <t>洪楚佳</t>
  </si>
  <si>
    <t>440513200109163514</t>
  </si>
  <si>
    <t>202260020902319</t>
  </si>
  <si>
    <t>李清岳</t>
  </si>
  <si>
    <t>445224200004284237</t>
  </si>
  <si>
    <t>202361021701350</t>
  </si>
  <si>
    <t>杨昊冉</t>
  </si>
  <si>
    <t>341225200206138915</t>
  </si>
  <si>
    <t>202361010502314</t>
  </si>
  <si>
    <t>胡颖峰</t>
  </si>
  <si>
    <t>440784200112064214</t>
  </si>
  <si>
    <t>2021180402315</t>
  </si>
  <si>
    <t>何进添</t>
  </si>
  <si>
    <t>441521200305313015</t>
  </si>
  <si>
    <t>202361020105642</t>
  </si>
  <si>
    <t>薛威</t>
  </si>
  <si>
    <t>440923200207185113</t>
  </si>
  <si>
    <t>2021190502306</t>
  </si>
  <si>
    <t>曾保钦</t>
  </si>
  <si>
    <t>441581200309105172</t>
  </si>
  <si>
    <t>信安241</t>
  </si>
  <si>
    <t>201856010102336</t>
  </si>
  <si>
    <t>苏志豪</t>
  </si>
  <si>
    <t>445321200201181911</t>
  </si>
  <si>
    <t>云计算241</t>
  </si>
  <si>
    <t>2022230901225</t>
  </si>
  <si>
    <t>欧耿材</t>
  </si>
  <si>
    <t>440103200306180319</t>
  </si>
  <si>
    <t>2021201201339</t>
  </si>
  <si>
    <t>赵泽帆</t>
  </si>
  <si>
    <t>440582200106010013</t>
  </si>
  <si>
    <t>生化221</t>
  </si>
  <si>
    <t>200259010101338</t>
  </si>
  <si>
    <t>邹国漩</t>
  </si>
  <si>
    <t>44142420010218603X</t>
  </si>
  <si>
    <t>护理221</t>
  </si>
  <si>
    <t>201958010101346</t>
  </si>
  <si>
    <t>廖紫龙</t>
  </si>
  <si>
    <t>441424200105154877</t>
  </si>
  <si>
    <t>护理231</t>
  </si>
  <si>
    <t>2021190904333</t>
  </si>
  <si>
    <t>刘雨露</t>
  </si>
  <si>
    <t>430723200209040038</t>
  </si>
  <si>
    <t>202057010203346</t>
  </si>
  <si>
    <t>张志伟</t>
  </si>
  <si>
    <t>445221200110211278</t>
  </si>
  <si>
    <t>201952080102301</t>
  </si>
  <si>
    <t>林国华</t>
  </si>
  <si>
    <t>441322200009303416</t>
  </si>
  <si>
    <t>202057010203343</t>
  </si>
  <si>
    <t>湛鸿朗</t>
  </si>
  <si>
    <t>440981200201130211</t>
  </si>
  <si>
    <t>2021180304311</t>
  </si>
  <si>
    <t>利志耀</t>
  </si>
  <si>
    <t>440182200303050936</t>
  </si>
  <si>
    <t>食品231</t>
  </si>
  <si>
    <t>2021220401348</t>
  </si>
  <si>
    <t>陈学镇</t>
  </si>
  <si>
    <t>441223200202165036</t>
  </si>
  <si>
    <t>202361030101605</t>
  </si>
  <si>
    <t>方章伟</t>
  </si>
  <si>
    <t>442000200207086631</t>
  </si>
  <si>
    <t>食安221</t>
  </si>
  <si>
    <t>202059010301321</t>
  </si>
  <si>
    <t>梁淇森</t>
  </si>
  <si>
    <t>441226200110221415</t>
  </si>
  <si>
    <t>生态环境技术学院</t>
  </si>
  <si>
    <t>声光园林232</t>
  </si>
  <si>
    <t>202154010603260</t>
  </si>
  <si>
    <t>韦锌</t>
  </si>
  <si>
    <t>440683200204071137</t>
  </si>
  <si>
    <t>环工231</t>
  </si>
  <si>
    <t>2021210101328</t>
  </si>
  <si>
    <t>莫有源</t>
  </si>
  <si>
    <t>441224200303295119</t>
  </si>
  <si>
    <t>环工222</t>
  </si>
  <si>
    <t>202152080402343</t>
  </si>
  <si>
    <t>杨宇辉</t>
  </si>
  <si>
    <t>440903200103211836</t>
  </si>
  <si>
    <t>202152080402331</t>
  </si>
  <si>
    <t>谭栋</t>
  </si>
  <si>
    <t>440232200201216415</t>
  </si>
  <si>
    <t>2021250801345</t>
  </si>
  <si>
    <t>陈立竣</t>
  </si>
  <si>
    <t>440509200206076012</t>
  </si>
  <si>
    <t>202261010703337</t>
  </si>
  <si>
    <t>李志辉</t>
  </si>
  <si>
    <t>44078420010819151X</t>
  </si>
  <si>
    <t>202261010703332</t>
  </si>
  <si>
    <t>刘双</t>
  </si>
  <si>
    <t>510923200109141510</t>
  </si>
  <si>
    <t>2021210303342</t>
  </si>
  <si>
    <t>吴紫文</t>
  </si>
  <si>
    <t>440782200307305919</t>
  </si>
  <si>
    <t>视觉242</t>
  </si>
  <si>
    <t>2022051007316</t>
  </si>
  <si>
    <t>朱文俊</t>
  </si>
  <si>
    <t>44162420030417381X</t>
  </si>
  <si>
    <t>游戏242</t>
  </si>
  <si>
    <t>2022051006329</t>
  </si>
  <si>
    <t>夏卓杰</t>
  </si>
  <si>
    <t>441283200409234971</t>
  </si>
  <si>
    <t>数媒设计241</t>
  </si>
  <si>
    <t>2021052201307</t>
  </si>
  <si>
    <t>茅有森</t>
  </si>
  <si>
    <t>350425200212250315</t>
  </si>
  <si>
    <t>2021052203330</t>
  </si>
  <si>
    <t>喻颖彬</t>
  </si>
  <si>
    <t>440881200201050013</t>
  </si>
  <si>
    <t>2017050505328</t>
  </si>
  <si>
    <t>李启聪</t>
  </si>
  <si>
    <t>440883199908031470</t>
  </si>
  <si>
    <t>产品223</t>
  </si>
  <si>
    <t>200565010501312</t>
  </si>
  <si>
    <t>梁梓豪</t>
  </si>
  <si>
    <t>440783200112271815</t>
  </si>
  <si>
    <t>200565010503321</t>
  </si>
  <si>
    <t>邹境</t>
  </si>
  <si>
    <t>441781200106206919</t>
  </si>
  <si>
    <t>产品222</t>
  </si>
  <si>
    <t>200565011801332</t>
  </si>
  <si>
    <t>莫展鹏</t>
  </si>
  <si>
    <t>440224200207011795</t>
  </si>
  <si>
    <t>生活品221</t>
  </si>
  <si>
    <t>200565010507311</t>
  </si>
  <si>
    <t>陈加轩</t>
  </si>
  <si>
    <t>440682200012086338</t>
  </si>
  <si>
    <t>玩具231</t>
  </si>
  <si>
    <t>2021220501347</t>
  </si>
  <si>
    <t>邓启荣</t>
  </si>
  <si>
    <t>440608200209080016</t>
  </si>
  <si>
    <t>2021050712321</t>
  </si>
  <si>
    <t>梁锦轩</t>
  </si>
  <si>
    <t>440608200210060012</t>
  </si>
  <si>
    <t>广告231</t>
  </si>
  <si>
    <t>2021190102341</t>
  </si>
  <si>
    <t>陶志华</t>
  </si>
  <si>
    <t>340223200302214611</t>
  </si>
  <si>
    <t>展示221</t>
  </si>
  <si>
    <t>200565011001331</t>
  </si>
  <si>
    <t>陈威威</t>
  </si>
  <si>
    <t>440825200008041157</t>
  </si>
  <si>
    <t>游戏222</t>
  </si>
  <si>
    <t>2019051402322</t>
  </si>
  <si>
    <t>赵博文</t>
  </si>
  <si>
    <t>420684200101186014</t>
  </si>
  <si>
    <t>游戏223</t>
  </si>
  <si>
    <t>200565012103333</t>
  </si>
  <si>
    <t>司徒超华</t>
  </si>
  <si>
    <t>440783200109185414</t>
  </si>
  <si>
    <t>广告224</t>
  </si>
  <si>
    <t>200565010304321</t>
  </si>
  <si>
    <t>李振军</t>
  </si>
  <si>
    <t>441424199905064874</t>
  </si>
  <si>
    <t>艺设222</t>
  </si>
  <si>
    <t>200565010102311</t>
  </si>
  <si>
    <t>姚浩林</t>
  </si>
  <si>
    <t>440112200112070310</t>
  </si>
  <si>
    <t>数媒设计222</t>
  </si>
  <si>
    <t>200565010402324</t>
  </si>
  <si>
    <t>刘剑辉</t>
  </si>
  <si>
    <t>441624200103275211</t>
  </si>
  <si>
    <t>2021050712306</t>
  </si>
  <si>
    <t>王冠洋</t>
  </si>
  <si>
    <t>440105200301185412</t>
  </si>
  <si>
    <t>数媒设计221</t>
  </si>
  <si>
    <t>201856030204328</t>
  </si>
  <si>
    <t>潘家维</t>
  </si>
  <si>
    <t>44182620020711001X</t>
  </si>
  <si>
    <t>数媒设计231</t>
  </si>
  <si>
    <t>2021051001337</t>
  </si>
  <si>
    <t>李文轩</t>
  </si>
  <si>
    <t>440682200212111737</t>
  </si>
  <si>
    <t>2021210303334</t>
  </si>
  <si>
    <t>彭陈瑞海</t>
  </si>
  <si>
    <t>440307200307034811</t>
  </si>
  <si>
    <t>视觉232</t>
  </si>
  <si>
    <t>2021050802310</t>
  </si>
  <si>
    <t>李伟培</t>
  </si>
  <si>
    <t>441581200211101712</t>
  </si>
  <si>
    <t>视觉221</t>
  </si>
  <si>
    <t>201856010104355</t>
  </si>
  <si>
    <t>黄晟麒</t>
  </si>
  <si>
    <t>44078120020319471X</t>
  </si>
  <si>
    <t>200565010801331</t>
  </si>
  <si>
    <t>黄嘉滨</t>
  </si>
  <si>
    <t>440783200106221811</t>
  </si>
  <si>
    <t>视觉224</t>
  </si>
  <si>
    <t>200565011104335</t>
  </si>
  <si>
    <t>徐嘉杰</t>
  </si>
  <si>
    <t>450481200207054218</t>
  </si>
  <si>
    <t>2021050806317</t>
  </si>
  <si>
    <t>彭炜展</t>
  </si>
  <si>
    <t>440783200308303911</t>
  </si>
  <si>
    <t>视觉231</t>
  </si>
  <si>
    <t>2021051101328</t>
  </si>
  <si>
    <t>吴观铖</t>
  </si>
  <si>
    <t>440883200104162251</t>
  </si>
  <si>
    <t>2021051101311</t>
  </si>
  <si>
    <t>张志鑫</t>
  </si>
  <si>
    <t>431321200206151716</t>
  </si>
  <si>
    <t>2021250504324</t>
  </si>
  <si>
    <t>史聿龙</t>
  </si>
  <si>
    <t>44022120030812161X</t>
  </si>
  <si>
    <t>视觉223</t>
  </si>
  <si>
    <t>200565010203314</t>
  </si>
  <si>
    <t>万伟康</t>
  </si>
  <si>
    <t>441900200008097491</t>
  </si>
  <si>
    <t>200565010204317</t>
  </si>
  <si>
    <t>曾昭澎</t>
  </si>
  <si>
    <t>450802200008214318</t>
  </si>
  <si>
    <t>200565010104323</t>
  </si>
  <si>
    <t>张逸民</t>
  </si>
  <si>
    <t>440804200108030015</t>
  </si>
  <si>
    <t>产品231</t>
  </si>
  <si>
    <t>2021191103343</t>
  </si>
  <si>
    <t>老新荣</t>
  </si>
  <si>
    <t>440682200305042515</t>
  </si>
  <si>
    <t>2021050710320</t>
  </si>
  <si>
    <t>李阳展</t>
  </si>
  <si>
    <t>441224200109285734</t>
  </si>
  <si>
    <t>产品232</t>
  </si>
  <si>
    <t>2021050709309</t>
  </si>
  <si>
    <t>许子颖</t>
  </si>
  <si>
    <t>440881200307204818</t>
  </si>
  <si>
    <t>2021051201331</t>
  </si>
  <si>
    <t>邓家成</t>
  </si>
  <si>
    <t>441283200301225379</t>
  </si>
  <si>
    <t>2021050703316</t>
  </si>
  <si>
    <t>叶宏伟</t>
  </si>
  <si>
    <t>331082200301100530</t>
  </si>
  <si>
    <t>数媒设计223</t>
  </si>
  <si>
    <t>200565010403312</t>
  </si>
  <si>
    <t>林棋辉</t>
  </si>
  <si>
    <t>442000200103248173</t>
  </si>
  <si>
    <t>环艺221</t>
  </si>
  <si>
    <t>200565010801330</t>
  </si>
  <si>
    <t>关伟健</t>
  </si>
  <si>
    <t>440683200205280619</t>
  </si>
  <si>
    <t>环艺222</t>
  </si>
  <si>
    <t>202263070202344</t>
  </si>
  <si>
    <t>宋鹏程</t>
  </si>
  <si>
    <t>441421200204256458</t>
  </si>
  <si>
    <t>交互221</t>
  </si>
  <si>
    <t>200565010504331</t>
  </si>
  <si>
    <t>伊志豪</t>
  </si>
  <si>
    <t>412821200104216034</t>
  </si>
  <si>
    <t>200565010102631</t>
  </si>
  <si>
    <t>姚智涵</t>
  </si>
  <si>
    <t>231025200111065710</t>
  </si>
  <si>
    <t>玩具222</t>
  </si>
  <si>
    <t>200565010506321</t>
  </si>
  <si>
    <t>严子杰</t>
  </si>
  <si>
    <t>440982200011304539</t>
  </si>
  <si>
    <t>应用外语学院</t>
  </si>
  <si>
    <t>商英221</t>
  </si>
  <si>
    <t>201958030102338</t>
  </si>
  <si>
    <t>方炯鹏</t>
  </si>
  <si>
    <t>445281200102262717</t>
  </si>
  <si>
    <t>202361030401302</t>
  </si>
  <si>
    <t>陈良泉</t>
  </si>
  <si>
    <t>445381200110177577</t>
  </si>
  <si>
    <t>TAFE222</t>
  </si>
  <si>
    <t>202663050301322</t>
  </si>
  <si>
    <t>黄健培</t>
  </si>
  <si>
    <t>440801200206012655</t>
  </si>
  <si>
    <t>互联网应用231</t>
  </si>
  <si>
    <t>2018013013307</t>
  </si>
  <si>
    <t>樊志濠</t>
  </si>
  <si>
    <t>440181200005311839</t>
  </si>
  <si>
    <t>机器人242</t>
  </si>
  <si>
    <t>2021220203335</t>
  </si>
  <si>
    <t>周志林</t>
  </si>
  <si>
    <t>441322200208015812</t>
  </si>
  <si>
    <t>2021180305320</t>
  </si>
  <si>
    <t>李马扬</t>
  </si>
  <si>
    <t>44082320030830303X</t>
  </si>
  <si>
    <t>机电221</t>
  </si>
  <si>
    <t>201856030103322</t>
  </si>
  <si>
    <t>林树烁</t>
  </si>
  <si>
    <t>44512220010915561X</t>
  </si>
  <si>
    <t>机制221</t>
  </si>
  <si>
    <t>201856010204336</t>
  </si>
  <si>
    <t>邵骏杰</t>
  </si>
  <si>
    <t>441900200203071975</t>
  </si>
  <si>
    <t>机器人243</t>
  </si>
  <si>
    <t>2021180503233</t>
  </si>
  <si>
    <t>骆言</t>
  </si>
  <si>
    <t>440107200301021218</t>
  </si>
  <si>
    <t>2021210303337</t>
  </si>
  <si>
    <t>邵博言</t>
  </si>
  <si>
    <t>360203200306243514</t>
  </si>
  <si>
    <t>2021180305321</t>
  </si>
  <si>
    <t>梁桓瑜</t>
  </si>
  <si>
    <t>440681200212184219</t>
  </si>
  <si>
    <t>电气242</t>
  </si>
  <si>
    <t>2021250501326</t>
  </si>
  <si>
    <t>马文轲</t>
  </si>
  <si>
    <t>142729200210121231</t>
  </si>
  <si>
    <t>机电232</t>
  </si>
  <si>
    <t>2021180106242</t>
  </si>
  <si>
    <t>秦旭</t>
  </si>
  <si>
    <t>510623200111156715</t>
  </si>
  <si>
    <t>2025年退役士兵本专科国家助学金-省财</t>
  </si>
  <si>
    <t>201856030203307</t>
  </si>
  <si>
    <t>陈怡海</t>
  </si>
  <si>
    <t>440104200005060715</t>
  </si>
  <si>
    <t>2021180102302</t>
  </si>
  <si>
    <t>曾梓林</t>
  </si>
  <si>
    <t>441283200209151418</t>
  </si>
  <si>
    <t>电气221</t>
  </si>
  <si>
    <t>201856030201338</t>
  </si>
  <si>
    <t>施乐</t>
  </si>
  <si>
    <t>140203200109227610</t>
  </si>
  <si>
    <t>机电222</t>
  </si>
  <si>
    <t>201856030102326</t>
  </si>
  <si>
    <t>梁子炫</t>
  </si>
  <si>
    <t>445381200103184816</t>
  </si>
  <si>
    <t>201856030106349</t>
  </si>
  <si>
    <t>赵阳阳</t>
  </si>
  <si>
    <t>620502200202276614</t>
  </si>
  <si>
    <t>201856030101345</t>
  </si>
  <si>
    <t>张伟林</t>
  </si>
  <si>
    <t>44028120011013071X</t>
  </si>
  <si>
    <t>机电231</t>
  </si>
  <si>
    <t>2021180106224</t>
  </si>
  <si>
    <t>黄匡源</t>
  </si>
  <si>
    <t>440682200210183294</t>
  </si>
  <si>
    <t>机设222</t>
  </si>
  <si>
    <t>201856010102306</t>
  </si>
  <si>
    <t>陈思澄</t>
  </si>
  <si>
    <t>440202200109170911</t>
  </si>
  <si>
    <t>机设221</t>
  </si>
  <si>
    <t>2019011011327</t>
  </si>
  <si>
    <t>梁明璋</t>
  </si>
  <si>
    <t>440181200205176619</t>
  </si>
  <si>
    <t>机制223</t>
  </si>
  <si>
    <t>201856010203323</t>
  </si>
  <si>
    <t>刘星</t>
  </si>
  <si>
    <t>441284200107290819</t>
  </si>
  <si>
    <t>201856010203307</t>
  </si>
  <si>
    <t>高荣烽</t>
  </si>
  <si>
    <t>44528120011229291X</t>
  </si>
  <si>
    <t>201856010203301</t>
  </si>
  <si>
    <t>陈炳安</t>
  </si>
  <si>
    <t>440923199907167017</t>
  </si>
  <si>
    <t>201856010204317</t>
  </si>
  <si>
    <t>黄大伟</t>
  </si>
  <si>
    <t>441284200205025218</t>
  </si>
  <si>
    <t>2021180402350</t>
  </si>
  <si>
    <t>周志盛</t>
  </si>
  <si>
    <t>440982200211280017</t>
  </si>
  <si>
    <t>2021180501331</t>
  </si>
  <si>
    <t>麦天宏</t>
  </si>
  <si>
    <t>44128320020121279X</t>
  </si>
  <si>
    <t>2021180404347</t>
  </si>
  <si>
    <t>何昆隆</t>
  </si>
  <si>
    <t>445221200308061017</t>
  </si>
  <si>
    <t>2021180303304</t>
  </si>
  <si>
    <t>陈永枫</t>
  </si>
  <si>
    <t>441225200312304618</t>
  </si>
  <si>
    <t>2021220402343</t>
  </si>
  <si>
    <t>曹德圆</t>
  </si>
  <si>
    <t>340223200104264458</t>
  </si>
  <si>
    <t>2021180204321</t>
  </si>
  <si>
    <t>孔学文</t>
  </si>
  <si>
    <t>440682200309101017</t>
  </si>
  <si>
    <t>2021180305328</t>
  </si>
  <si>
    <t>罗智戈</t>
  </si>
  <si>
    <t>440681200208275433</t>
  </si>
  <si>
    <t>2021180103329</t>
  </si>
  <si>
    <t>唐浩</t>
  </si>
  <si>
    <t>513921200309254093</t>
  </si>
  <si>
    <t>2021250704336</t>
  </si>
  <si>
    <t>詹振坚</t>
  </si>
  <si>
    <t>440804200211071114</t>
  </si>
  <si>
    <t>2021190903330</t>
  </si>
  <si>
    <t>林育标</t>
  </si>
  <si>
    <t>440582200112035479</t>
  </si>
  <si>
    <t>2021180401312</t>
  </si>
  <si>
    <t>付旺林</t>
  </si>
  <si>
    <t>440232200212153616</t>
  </si>
  <si>
    <t>2021180203348</t>
  </si>
  <si>
    <t>卓洛冰</t>
  </si>
  <si>
    <t>445222200201274019</t>
  </si>
  <si>
    <t>2021180305309</t>
  </si>
  <si>
    <t>高伟杰</t>
  </si>
  <si>
    <t>440681200211094713</t>
  </si>
  <si>
    <t>2021180305313</t>
  </si>
  <si>
    <t>胡葆乾</t>
  </si>
  <si>
    <t>421125200205076411</t>
  </si>
  <si>
    <t>201856030203345</t>
  </si>
  <si>
    <t>郑春林</t>
  </si>
  <si>
    <t>440402200112279070</t>
  </si>
  <si>
    <t>201856030202313</t>
  </si>
  <si>
    <t>何耀锋</t>
  </si>
  <si>
    <t>440682200202035435</t>
  </si>
  <si>
    <t>201856030204325</t>
  </si>
  <si>
    <t>罗进</t>
  </si>
  <si>
    <t>441481200211086297</t>
  </si>
  <si>
    <t>201856030204330</t>
  </si>
  <si>
    <t>秦攀</t>
  </si>
  <si>
    <t>411381200210152079</t>
  </si>
  <si>
    <t>201958010103315</t>
  </si>
  <si>
    <t>陈旭辉</t>
  </si>
  <si>
    <t>440923200209192157</t>
  </si>
  <si>
    <t>202256020501303</t>
  </si>
  <si>
    <t>谢力雄</t>
  </si>
  <si>
    <t>440183200110161716</t>
  </si>
  <si>
    <t>202256020501305</t>
  </si>
  <si>
    <t>罗文榆</t>
  </si>
  <si>
    <t>441481200202022910</t>
  </si>
  <si>
    <t>电气222</t>
  </si>
  <si>
    <t>201856030202320</t>
  </si>
  <si>
    <t>黄梓钏</t>
  </si>
  <si>
    <t>445281200210053752</t>
  </si>
  <si>
    <t>201856030202338</t>
  </si>
  <si>
    <t>谭枝明</t>
  </si>
  <si>
    <t>441224200108244391</t>
  </si>
  <si>
    <t>互联网应用221</t>
  </si>
  <si>
    <t>202256020501333</t>
  </si>
  <si>
    <t>郑建楠</t>
  </si>
  <si>
    <t>441581200111200318</t>
  </si>
  <si>
    <t>2021180501337</t>
  </si>
  <si>
    <t>吴亚阮</t>
  </si>
  <si>
    <t>445281200210262431</t>
  </si>
  <si>
    <t>国贸241</t>
  </si>
  <si>
    <t>2022241802316</t>
  </si>
  <si>
    <t>吾尔坎·对山</t>
  </si>
  <si>
    <t>652722200404111010</t>
  </si>
  <si>
    <t>交互241</t>
  </si>
  <si>
    <t>2022050705312</t>
  </si>
  <si>
    <t>温会然</t>
  </si>
  <si>
    <t>440804200204130219</t>
  </si>
  <si>
    <t>服工222</t>
  </si>
  <si>
    <t>200565010806326</t>
  </si>
  <si>
    <t>黄培桂</t>
  </si>
  <si>
    <t>440881200106166114</t>
  </si>
  <si>
    <t>200565010204313</t>
  </si>
  <si>
    <t>汤傢珺</t>
  </si>
  <si>
    <t>341203200208013739</t>
  </si>
  <si>
    <t>合计：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</si>
</sst>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仿宋"/>
      <family val="3"/>
      <charset val="134"/>
    </font>
    <font>
      <sz val="14"/>
      <color theme="1"/>
      <name val="仿宋"/>
      <family val="3"/>
      <charset val="134"/>
    </font>
    <font>
      <sz val="18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258"/>
  <sheetViews>
    <sheetView tabSelected="1" topLeftCell="A246" workbookViewId="0">
      <selection activeCell="G261" sqref="G261"/>
    </sheetView>
  </sheetViews>
  <sheetFormatPr defaultColWidth="9" defaultRowHeight="13.5" x14ac:dyDescent="0.15"/>
  <cols>
    <col min="1" max="1" width="6.625" style="1" customWidth="1"/>
    <col min="2" max="2" width="20.375" style="1" customWidth="1"/>
    <col min="3" max="3" width="14.875" style="1" customWidth="1"/>
    <col min="4" max="4" width="17.125" style="1" customWidth="1"/>
    <col min="5" max="6" width="20.375" style="1" customWidth="1"/>
    <col min="7" max="7" width="25.75" style="1" customWidth="1"/>
    <col min="8" max="8" width="26.125" style="1" customWidth="1"/>
    <col min="9" max="9" width="9.375" style="1" customWidth="1"/>
    <col min="10" max="10" width="39.375" style="1" customWidth="1"/>
    <col min="11" max="16384" width="9" style="1"/>
  </cols>
  <sheetData>
    <row r="1" spans="1:10" ht="39.950000000000003" customHeight="1" x14ac:dyDescent="0.15">
      <c r="B1" s="11" t="s">
        <v>0</v>
      </c>
      <c r="C1" s="11"/>
      <c r="D1" s="11"/>
      <c r="E1" s="11"/>
      <c r="F1" s="11"/>
      <c r="G1" s="11"/>
      <c r="H1" s="11"/>
      <c r="I1" s="11"/>
    </row>
    <row r="2" spans="1:10" ht="66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3" t="s">
        <v>9</v>
      </c>
      <c r="J2" s="3" t="s">
        <v>10</v>
      </c>
    </row>
    <row r="3" spans="1:10" s="2" customFormat="1" ht="21" customHeight="1" x14ac:dyDescent="0.15">
      <c r="A3" s="5">
        <v>1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>
        <v>1850</v>
      </c>
      <c r="H3" s="5">
        <v>150</v>
      </c>
      <c r="I3" s="5" t="s">
        <v>16</v>
      </c>
      <c r="J3" s="5" t="s">
        <v>17</v>
      </c>
    </row>
    <row r="4" spans="1:10" s="2" customFormat="1" ht="21" customHeight="1" x14ac:dyDescent="0.15">
      <c r="A4" s="5">
        <v>2</v>
      </c>
      <c r="B4" s="5" t="s">
        <v>18</v>
      </c>
      <c r="C4" s="5" t="s">
        <v>19</v>
      </c>
      <c r="D4" s="5" t="s">
        <v>20</v>
      </c>
      <c r="E4" s="5" t="s">
        <v>21</v>
      </c>
      <c r="F4" s="5" t="s">
        <v>22</v>
      </c>
      <c r="G4" s="5">
        <v>1850</v>
      </c>
      <c r="H4" s="5">
        <v>150</v>
      </c>
      <c r="I4" s="5" t="s">
        <v>16</v>
      </c>
      <c r="J4" s="5" t="s">
        <v>17</v>
      </c>
    </row>
    <row r="5" spans="1:10" s="2" customFormat="1" ht="21" customHeight="1" x14ac:dyDescent="0.15">
      <c r="A5" s="5">
        <v>3</v>
      </c>
      <c r="B5" s="5" t="s">
        <v>23</v>
      </c>
      <c r="C5" s="5" t="s">
        <v>24</v>
      </c>
      <c r="D5" s="5" t="s">
        <v>25</v>
      </c>
      <c r="E5" s="5" t="s">
        <v>26</v>
      </c>
      <c r="F5" s="5" t="s">
        <v>27</v>
      </c>
      <c r="G5" s="5">
        <v>1850</v>
      </c>
      <c r="H5" s="5">
        <v>150</v>
      </c>
      <c r="I5" s="5" t="s">
        <v>16</v>
      </c>
      <c r="J5" s="5" t="s">
        <v>17</v>
      </c>
    </row>
    <row r="6" spans="1:10" s="2" customFormat="1" ht="21" customHeight="1" x14ac:dyDescent="0.15">
      <c r="A6" s="5">
        <v>4</v>
      </c>
      <c r="B6" s="5" t="s">
        <v>28</v>
      </c>
      <c r="C6" s="5" t="s">
        <v>29</v>
      </c>
      <c r="D6" s="5" t="s">
        <v>30</v>
      </c>
      <c r="E6" s="5" t="s">
        <v>31</v>
      </c>
      <c r="F6" s="5" t="s">
        <v>32</v>
      </c>
      <c r="G6" s="5">
        <v>1850</v>
      </c>
      <c r="H6" s="5">
        <v>150</v>
      </c>
      <c r="I6" s="5" t="s">
        <v>16</v>
      </c>
      <c r="J6" s="5" t="s">
        <v>17</v>
      </c>
    </row>
    <row r="7" spans="1:10" s="2" customFormat="1" ht="21" customHeight="1" x14ac:dyDescent="0.15">
      <c r="A7" s="5">
        <v>5</v>
      </c>
      <c r="B7" s="5" t="s">
        <v>33</v>
      </c>
      <c r="C7" s="5" t="s">
        <v>34</v>
      </c>
      <c r="D7" s="5" t="s">
        <v>35</v>
      </c>
      <c r="E7" s="5" t="s">
        <v>36</v>
      </c>
      <c r="F7" s="5" t="s">
        <v>37</v>
      </c>
      <c r="G7" s="5">
        <v>1850</v>
      </c>
      <c r="H7" s="5">
        <v>150</v>
      </c>
      <c r="I7" s="5" t="s">
        <v>16</v>
      </c>
      <c r="J7" s="5" t="s">
        <v>17</v>
      </c>
    </row>
    <row r="8" spans="1:10" s="2" customFormat="1" ht="21" customHeight="1" x14ac:dyDescent="0.15">
      <c r="A8" s="5">
        <v>6</v>
      </c>
      <c r="B8" s="5" t="s">
        <v>38</v>
      </c>
      <c r="C8" s="5" t="s">
        <v>39</v>
      </c>
      <c r="D8" s="5" t="s">
        <v>40</v>
      </c>
      <c r="E8" s="5" t="s">
        <v>41</v>
      </c>
      <c r="F8" s="5" t="s">
        <v>42</v>
      </c>
      <c r="G8" s="5">
        <v>1850</v>
      </c>
      <c r="H8" s="5">
        <v>150</v>
      </c>
      <c r="I8" s="5" t="s">
        <v>16</v>
      </c>
      <c r="J8" s="5" t="s">
        <v>17</v>
      </c>
    </row>
    <row r="9" spans="1:10" s="2" customFormat="1" ht="21" customHeight="1" x14ac:dyDescent="0.15">
      <c r="A9" s="5">
        <v>7</v>
      </c>
      <c r="B9" s="5" t="s">
        <v>38</v>
      </c>
      <c r="C9" s="5" t="s">
        <v>43</v>
      </c>
      <c r="D9" s="5" t="s">
        <v>44</v>
      </c>
      <c r="E9" s="5" t="s">
        <v>45</v>
      </c>
      <c r="F9" s="5" t="s">
        <v>46</v>
      </c>
      <c r="G9" s="5">
        <v>1850</v>
      </c>
      <c r="H9" s="5">
        <v>150</v>
      </c>
      <c r="I9" s="5" t="s">
        <v>16</v>
      </c>
      <c r="J9" s="5" t="s">
        <v>17</v>
      </c>
    </row>
    <row r="10" spans="1:10" s="2" customFormat="1" ht="21" customHeight="1" x14ac:dyDescent="0.15">
      <c r="A10" s="5">
        <v>8</v>
      </c>
      <c r="B10" s="5" t="s">
        <v>23</v>
      </c>
      <c r="C10" s="5" t="s">
        <v>24</v>
      </c>
      <c r="D10" s="5" t="s">
        <v>47</v>
      </c>
      <c r="E10" s="5" t="s">
        <v>48</v>
      </c>
      <c r="F10" s="5" t="s">
        <v>49</v>
      </c>
      <c r="G10" s="5">
        <v>1850</v>
      </c>
      <c r="H10" s="5"/>
      <c r="I10" s="5" t="s">
        <v>50</v>
      </c>
      <c r="J10" s="5" t="s">
        <v>17</v>
      </c>
    </row>
    <row r="11" spans="1:10" s="2" customFormat="1" ht="21" customHeight="1" x14ac:dyDescent="0.15">
      <c r="A11" s="5">
        <v>9</v>
      </c>
      <c r="B11" s="5" t="s">
        <v>51</v>
      </c>
      <c r="C11" s="5" t="s">
        <v>52</v>
      </c>
      <c r="D11" s="5" t="s">
        <v>53</v>
      </c>
      <c r="E11" s="5" t="s">
        <v>54</v>
      </c>
      <c r="F11" s="5" t="s">
        <v>55</v>
      </c>
      <c r="G11" s="5">
        <v>1850</v>
      </c>
      <c r="H11" s="5"/>
      <c r="I11" s="5"/>
      <c r="J11" s="5" t="s">
        <v>17</v>
      </c>
    </row>
    <row r="12" spans="1:10" s="2" customFormat="1" ht="21" customHeight="1" x14ac:dyDescent="0.15">
      <c r="A12" s="5">
        <v>10</v>
      </c>
      <c r="B12" s="5" t="s">
        <v>51</v>
      </c>
      <c r="C12" s="5" t="s">
        <v>56</v>
      </c>
      <c r="D12" s="5" t="s">
        <v>57</v>
      </c>
      <c r="E12" s="5" t="s">
        <v>58</v>
      </c>
      <c r="F12" s="5" t="s">
        <v>59</v>
      </c>
      <c r="G12" s="5">
        <v>1850</v>
      </c>
      <c r="H12" s="5"/>
      <c r="I12" s="5"/>
      <c r="J12" s="5" t="s">
        <v>17</v>
      </c>
    </row>
    <row r="13" spans="1:10" s="2" customFormat="1" ht="21" customHeight="1" x14ac:dyDescent="0.15">
      <c r="A13" s="5">
        <v>11</v>
      </c>
      <c r="B13" s="5" t="s">
        <v>51</v>
      </c>
      <c r="C13" s="5" t="s">
        <v>60</v>
      </c>
      <c r="D13" s="5" t="s">
        <v>61</v>
      </c>
      <c r="E13" s="5" t="s">
        <v>62</v>
      </c>
      <c r="F13" s="5" t="s">
        <v>63</v>
      </c>
      <c r="G13" s="5">
        <v>1850</v>
      </c>
      <c r="H13" s="5"/>
      <c r="I13" s="5"/>
      <c r="J13" s="5" t="s">
        <v>17</v>
      </c>
    </row>
    <row r="14" spans="1:10" s="2" customFormat="1" ht="21" customHeight="1" x14ac:dyDescent="0.15">
      <c r="A14" s="5">
        <v>12</v>
      </c>
      <c r="B14" s="5" t="s">
        <v>51</v>
      </c>
      <c r="C14" s="5" t="s">
        <v>64</v>
      </c>
      <c r="D14" s="5" t="s">
        <v>65</v>
      </c>
      <c r="E14" s="5" t="s">
        <v>66</v>
      </c>
      <c r="F14" s="5" t="s">
        <v>67</v>
      </c>
      <c r="G14" s="5">
        <v>1850</v>
      </c>
      <c r="H14" s="5"/>
      <c r="I14" s="5"/>
      <c r="J14" s="5" t="s">
        <v>17</v>
      </c>
    </row>
    <row r="15" spans="1:10" s="2" customFormat="1" ht="21" customHeight="1" x14ac:dyDescent="0.15">
      <c r="A15" s="5">
        <v>13</v>
      </c>
      <c r="B15" s="5" t="s">
        <v>51</v>
      </c>
      <c r="C15" s="5" t="s">
        <v>68</v>
      </c>
      <c r="D15" s="5" t="s">
        <v>69</v>
      </c>
      <c r="E15" s="5" t="s">
        <v>70</v>
      </c>
      <c r="F15" s="5" t="s">
        <v>71</v>
      </c>
      <c r="G15" s="5">
        <v>1850</v>
      </c>
      <c r="H15" s="5"/>
      <c r="I15" s="5"/>
      <c r="J15" s="5" t="s">
        <v>17</v>
      </c>
    </row>
    <row r="16" spans="1:10" s="2" customFormat="1" ht="21" customHeight="1" x14ac:dyDescent="0.15">
      <c r="A16" s="5">
        <v>14</v>
      </c>
      <c r="B16" s="5" t="s">
        <v>51</v>
      </c>
      <c r="C16" s="5" t="s">
        <v>72</v>
      </c>
      <c r="D16" s="5" t="s">
        <v>73</v>
      </c>
      <c r="E16" s="5" t="s">
        <v>74</v>
      </c>
      <c r="F16" s="5" t="s">
        <v>75</v>
      </c>
      <c r="G16" s="5">
        <v>1850</v>
      </c>
      <c r="H16" s="5"/>
      <c r="I16" s="5"/>
      <c r="J16" s="5" t="s">
        <v>17</v>
      </c>
    </row>
    <row r="17" spans="1:10" s="2" customFormat="1" ht="21" customHeight="1" x14ac:dyDescent="0.15">
      <c r="A17" s="5">
        <v>15</v>
      </c>
      <c r="B17" s="5" t="s">
        <v>51</v>
      </c>
      <c r="C17" s="5" t="s">
        <v>76</v>
      </c>
      <c r="D17" s="5" t="s">
        <v>77</v>
      </c>
      <c r="E17" s="5" t="s">
        <v>78</v>
      </c>
      <c r="F17" s="5" t="s">
        <v>79</v>
      </c>
      <c r="G17" s="5">
        <v>1850</v>
      </c>
      <c r="H17" s="5"/>
      <c r="I17" s="5"/>
      <c r="J17" s="5" t="s">
        <v>17</v>
      </c>
    </row>
    <row r="18" spans="1:10" s="2" customFormat="1" ht="21" customHeight="1" x14ac:dyDescent="0.15">
      <c r="A18" s="5">
        <v>16</v>
      </c>
      <c r="B18" s="5" t="s">
        <v>51</v>
      </c>
      <c r="C18" s="5" t="s">
        <v>60</v>
      </c>
      <c r="D18" s="5" t="s">
        <v>80</v>
      </c>
      <c r="E18" s="5" t="s">
        <v>81</v>
      </c>
      <c r="F18" s="5" t="s">
        <v>82</v>
      </c>
      <c r="G18" s="5">
        <v>1850</v>
      </c>
      <c r="H18" s="5"/>
      <c r="I18" s="5"/>
      <c r="J18" s="5" t="s">
        <v>17</v>
      </c>
    </row>
    <row r="19" spans="1:10" s="2" customFormat="1" ht="21" customHeight="1" x14ac:dyDescent="0.15">
      <c r="A19" s="5">
        <v>17</v>
      </c>
      <c r="B19" s="5" t="s">
        <v>51</v>
      </c>
      <c r="C19" s="5" t="s">
        <v>60</v>
      </c>
      <c r="D19" s="5" t="s">
        <v>83</v>
      </c>
      <c r="E19" s="5" t="s">
        <v>84</v>
      </c>
      <c r="F19" s="5" t="s">
        <v>85</v>
      </c>
      <c r="G19" s="5">
        <v>1850</v>
      </c>
      <c r="H19" s="5"/>
      <c r="I19" s="5"/>
      <c r="J19" s="5" t="s">
        <v>17</v>
      </c>
    </row>
    <row r="20" spans="1:10" s="2" customFormat="1" ht="21" customHeight="1" x14ac:dyDescent="0.15">
      <c r="A20" s="5">
        <v>18</v>
      </c>
      <c r="B20" s="5" t="s">
        <v>51</v>
      </c>
      <c r="C20" s="5" t="s">
        <v>68</v>
      </c>
      <c r="D20" s="5" t="s">
        <v>86</v>
      </c>
      <c r="E20" s="5" t="s">
        <v>87</v>
      </c>
      <c r="F20" s="5" t="s">
        <v>88</v>
      </c>
      <c r="G20" s="5">
        <v>1850</v>
      </c>
      <c r="H20" s="5"/>
      <c r="I20" s="5"/>
      <c r="J20" s="5" t="s">
        <v>17</v>
      </c>
    </row>
    <row r="21" spans="1:10" s="2" customFormat="1" ht="21" customHeight="1" x14ac:dyDescent="0.15">
      <c r="A21" s="5">
        <v>19</v>
      </c>
      <c r="B21" s="5" t="s">
        <v>51</v>
      </c>
      <c r="C21" s="5" t="s">
        <v>72</v>
      </c>
      <c r="D21" s="5" t="s">
        <v>89</v>
      </c>
      <c r="E21" s="5" t="s">
        <v>90</v>
      </c>
      <c r="F21" s="5" t="s">
        <v>91</v>
      </c>
      <c r="G21" s="5">
        <v>1850</v>
      </c>
      <c r="H21" s="5"/>
      <c r="I21" s="5"/>
      <c r="J21" s="5" t="s">
        <v>17</v>
      </c>
    </row>
    <row r="22" spans="1:10" s="2" customFormat="1" ht="21" customHeight="1" x14ac:dyDescent="0.15">
      <c r="A22" s="5">
        <v>20</v>
      </c>
      <c r="B22" s="5" t="s">
        <v>51</v>
      </c>
      <c r="C22" s="5" t="s">
        <v>76</v>
      </c>
      <c r="D22" s="5" t="s">
        <v>92</v>
      </c>
      <c r="E22" s="5" t="s">
        <v>93</v>
      </c>
      <c r="F22" s="5" t="s">
        <v>94</v>
      </c>
      <c r="G22" s="5">
        <v>1850</v>
      </c>
      <c r="H22" s="5"/>
      <c r="I22" s="5"/>
      <c r="J22" s="5" t="s">
        <v>17</v>
      </c>
    </row>
    <row r="23" spans="1:10" s="2" customFormat="1" ht="21" customHeight="1" x14ac:dyDescent="0.15">
      <c r="A23" s="5">
        <v>21</v>
      </c>
      <c r="B23" s="5" t="s">
        <v>51</v>
      </c>
      <c r="C23" s="5" t="s">
        <v>76</v>
      </c>
      <c r="D23" s="5" t="s">
        <v>95</v>
      </c>
      <c r="E23" s="5" t="s">
        <v>96</v>
      </c>
      <c r="F23" s="5" t="s">
        <v>97</v>
      </c>
      <c r="G23" s="5">
        <v>1850</v>
      </c>
      <c r="H23" s="5"/>
      <c r="I23" s="5"/>
      <c r="J23" s="5" t="s">
        <v>17</v>
      </c>
    </row>
    <row r="24" spans="1:10" s="2" customFormat="1" ht="21" customHeight="1" x14ac:dyDescent="0.15">
      <c r="A24" s="5">
        <v>22</v>
      </c>
      <c r="B24" s="5" t="s">
        <v>51</v>
      </c>
      <c r="C24" s="5" t="s">
        <v>52</v>
      </c>
      <c r="D24" s="5" t="s">
        <v>98</v>
      </c>
      <c r="E24" s="5" t="s">
        <v>99</v>
      </c>
      <c r="F24" s="5" t="s">
        <v>100</v>
      </c>
      <c r="G24" s="5">
        <v>1850</v>
      </c>
      <c r="H24" s="5"/>
      <c r="I24" s="5"/>
      <c r="J24" s="5" t="s">
        <v>17</v>
      </c>
    </row>
    <row r="25" spans="1:10" s="2" customFormat="1" ht="21" customHeight="1" x14ac:dyDescent="0.15">
      <c r="A25" s="5">
        <v>23</v>
      </c>
      <c r="B25" s="5" t="s">
        <v>51</v>
      </c>
      <c r="C25" s="5" t="s">
        <v>101</v>
      </c>
      <c r="D25" s="5" t="s">
        <v>102</v>
      </c>
      <c r="E25" s="5" t="s">
        <v>103</v>
      </c>
      <c r="F25" s="5" t="s">
        <v>104</v>
      </c>
      <c r="G25" s="5">
        <v>1850</v>
      </c>
      <c r="H25" s="5"/>
      <c r="I25" s="5"/>
      <c r="J25" s="5" t="s">
        <v>17</v>
      </c>
    </row>
    <row r="26" spans="1:10" s="2" customFormat="1" ht="21" customHeight="1" x14ac:dyDescent="0.15">
      <c r="A26" s="5">
        <v>24</v>
      </c>
      <c r="B26" s="5" t="s">
        <v>51</v>
      </c>
      <c r="C26" s="5" t="s">
        <v>105</v>
      </c>
      <c r="D26" s="5" t="s">
        <v>106</v>
      </c>
      <c r="E26" s="5" t="s">
        <v>107</v>
      </c>
      <c r="F26" s="5" t="s">
        <v>108</v>
      </c>
      <c r="G26" s="5">
        <v>1850</v>
      </c>
      <c r="H26" s="5"/>
      <c r="I26" s="5"/>
      <c r="J26" s="5" t="s">
        <v>17</v>
      </c>
    </row>
    <row r="27" spans="1:10" s="2" customFormat="1" ht="21" customHeight="1" x14ac:dyDescent="0.15">
      <c r="A27" s="5">
        <v>25</v>
      </c>
      <c r="B27" s="5" t="s">
        <v>51</v>
      </c>
      <c r="C27" s="5" t="s">
        <v>109</v>
      </c>
      <c r="D27" s="5" t="s">
        <v>110</v>
      </c>
      <c r="E27" s="5" t="s">
        <v>111</v>
      </c>
      <c r="F27" s="5" t="s">
        <v>112</v>
      </c>
      <c r="G27" s="5">
        <v>1850</v>
      </c>
      <c r="H27" s="5"/>
      <c r="I27" s="5"/>
      <c r="J27" s="5" t="s">
        <v>17</v>
      </c>
    </row>
    <row r="28" spans="1:10" s="2" customFormat="1" ht="21" customHeight="1" x14ac:dyDescent="0.15">
      <c r="A28" s="5">
        <v>26</v>
      </c>
      <c r="B28" s="5" t="s">
        <v>51</v>
      </c>
      <c r="C28" s="5" t="s">
        <v>113</v>
      </c>
      <c r="D28" s="5" t="s">
        <v>114</v>
      </c>
      <c r="E28" s="5" t="s">
        <v>115</v>
      </c>
      <c r="F28" s="5" t="s">
        <v>116</v>
      </c>
      <c r="G28" s="5">
        <v>1850</v>
      </c>
      <c r="H28" s="5"/>
      <c r="I28" s="5"/>
      <c r="J28" s="5" t="s">
        <v>17</v>
      </c>
    </row>
    <row r="29" spans="1:10" s="2" customFormat="1" ht="21" customHeight="1" x14ac:dyDescent="0.15">
      <c r="A29" s="5">
        <v>27</v>
      </c>
      <c r="B29" s="5" t="s">
        <v>51</v>
      </c>
      <c r="C29" s="5" t="s">
        <v>113</v>
      </c>
      <c r="D29" s="5" t="s">
        <v>117</v>
      </c>
      <c r="E29" s="5" t="s">
        <v>118</v>
      </c>
      <c r="F29" s="5" t="s">
        <v>119</v>
      </c>
      <c r="G29" s="5">
        <v>1850</v>
      </c>
      <c r="H29" s="5"/>
      <c r="I29" s="5"/>
      <c r="J29" s="5" t="s">
        <v>17</v>
      </c>
    </row>
    <row r="30" spans="1:10" s="2" customFormat="1" ht="21" customHeight="1" x14ac:dyDescent="0.15">
      <c r="A30" s="5">
        <v>28</v>
      </c>
      <c r="B30" s="5" t="s">
        <v>51</v>
      </c>
      <c r="C30" s="5" t="s">
        <v>113</v>
      </c>
      <c r="D30" s="5" t="s">
        <v>120</v>
      </c>
      <c r="E30" s="5" t="s">
        <v>121</v>
      </c>
      <c r="F30" s="5" t="s">
        <v>122</v>
      </c>
      <c r="G30" s="5">
        <v>1850</v>
      </c>
      <c r="H30" s="5"/>
      <c r="I30" s="5"/>
      <c r="J30" s="5" t="s">
        <v>17</v>
      </c>
    </row>
    <row r="31" spans="1:10" s="2" customFormat="1" ht="21" customHeight="1" x14ac:dyDescent="0.15">
      <c r="A31" s="5">
        <v>29</v>
      </c>
      <c r="B31" s="5" t="s">
        <v>51</v>
      </c>
      <c r="C31" s="5" t="s">
        <v>123</v>
      </c>
      <c r="D31" s="10" t="s">
        <v>124</v>
      </c>
      <c r="E31" s="5" t="s">
        <v>125</v>
      </c>
      <c r="F31" s="5" t="s">
        <v>126</v>
      </c>
      <c r="G31" s="5">
        <v>1850</v>
      </c>
      <c r="H31" s="5"/>
      <c r="I31" s="5"/>
      <c r="J31" s="5" t="s">
        <v>17</v>
      </c>
    </row>
    <row r="32" spans="1:10" s="2" customFormat="1" ht="21" customHeight="1" x14ac:dyDescent="0.15">
      <c r="A32" s="5">
        <v>30</v>
      </c>
      <c r="B32" s="5" t="s">
        <v>51</v>
      </c>
      <c r="C32" s="5" t="s">
        <v>113</v>
      </c>
      <c r="D32" s="10" t="s">
        <v>127</v>
      </c>
      <c r="E32" s="5" t="s">
        <v>128</v>
      </c>
      <c r="F32" s="5" t="s">
        <v>129</v>
      </c>
      <c r="G32" s="5">
        <v>1850</v>
      </c>
      <c r="H32" s="5"/>
      <c r="I32" s="5"/>
      <c r="J32" s="5" t="s">
        <v>17</v>
      </c>
    </row>
    <row r="33" spans="1:10" s="2" customFormat="1" ht="21" customHeight="1" x14ac:dyDescent="0.15">
      <c r="A33" s="5">
        <v>31</v>
      </c>
      <c r="B33" s="5" t="s">
        <v>51</v>
      </c>
      <c r="C33" s="5" t="s">
        <v>76</v>
      </c>
      <c r="D33" s="10" t="s">
        <v>130</v>
      </c>
      <c r="E33" s="5" t="s">
        <v>131</v>
      </c>
      <c r="F33" s="5" t="s">
        <v>132</v>
      </c>
      <c r="G33" s="5">
        <v>1850</v>
      </c>
      <c r="H33" s="5"/>
      <c r="I33" s="5"/>
      <c r="J33" s="5" t="s">
        <v>17</v>
      </c>
    </row>
    <row r="34" spans="1:10" s="2" customFormat="1" ht="21" customHeight="1" x14ac:dyDescent="0.15">
      <c r="A34" s="5">
        <v>32</v>
      </c>
      <c r="B34" s="5" t="s">
        <v>51</v>
      </c>
      <c r="C34" s="5" t="s">
        <v>72</v>
      </c>
      <c r="D34" s="10" t="s">
        <v>133</v>
      </c>
      <c r="E34" s="5" t="s">
        <v>134</v>
      </c>
      <c r="F34" s="5" t="s">
        <v>135</v>
      </c>
      <c r="G34" s="5">
        <v>1850</v>
      </c>
      <c r="H34" s="5"/>
      <c r="I34" s="5"/>
      <c r="J34" s="5" t="s">
        <v>17</v>
      </c>
    </row>
    <row r="35" spans="1:10" s="2" customFormat="1" ht="21" customHeight="1" x14ac:dyDescent="0.15">
      <c r="A35" s="5">
        <v>33</v>
      </c>
      <c r="B35" s="5" t="s">
        <v>18</v>
      </c>
      <c r="C35" s="5" t="s">
        <v>136</v>
      </c>
      <c r="D35" s="5" t="s">
        <v>137</v>
      </c>
      <c r="E35" s="5" t="s">
        <v>138</v>
      </c>
      <c r="F35" s="5" t="s">
        <v>139</v>
      </c>
      <c r="G35" s="5">
        <v>1850</v>
      </c>
      <c r="H35" s="5"/>
      <c r="I35" s="5"/>
      <c r="J35" s="5" t="s">
        <v>17</v>
      </c>
    </row>
    <row r="36" spans="1:10" s="2" customFormat="1" ht="21" customHeight="1" x14ac:dyDescent="0.15">
      <c r="A36" s="5">
        <v>34</v>
      </c>
      <c r="B36" s="5" t="s">
        <v>18</v>
      </c>
      <c r="C36" s="5" t="s">
        <v>136</v>
      </c>
      <c r="D36" s="5" t="s">
        <v>140</v>
      </c>
      <c r="E36" s="5" t="s">
        <v>141</v>
      </c>
      <c r="F36" s="5" t="s">
        <v>142</v>
      </c>
      <c r="G36" s="5">
        <v>1850</v>
      </c>
      <c r="H36" s="5"/>
      <c r="I36" s="5"/>
      <c r="J36" s="5" t="s">
        <v>17</v>
      </c>
    </row>
    <row r="37" spans="1:10" s="2" customFormat="1" ht="21" customHeight="1" x14ac:dyDescent="0.15">
      <c r="A37" s="5">
        <v>35</v>
      </c>
      <c r="B37" s="5" t="s">
        <v>18</v>
      </c>
      <c r="C37" s="5" t="s">
        <v>143</v>
      </c>
      <c r="D37" s="5" t="s">
        <v>144</v>
      </c>
      <c r="E37" s="5" t="s">
        <v>145</v>
      </c>
      <c r="F37" s="5" t="s">
        <v>146</v>
      </c>
      <c r="G37" s="5">
        <v>1850</v>
      </c>
      <c r="H37" s="5"/>
      <c r="I37" s="5"/>
      <c r="J37" s="5" t="s">
        <v>17</v>
      </c>
    </row>
    <row r="38" spans="1:10" s="2" customFormat="1" ht="21" customHeight="1" x14ac:dyDescent="0.15">
      <c r="A38" s="5">
        <v>36</v>
      </c>
      <c r="B38" s="5" t="s">
        <v>18</v>
      </c>
      <c r="C38" s="5" t="s">
        <v>147</v>
      </c>
      <c r="D38" s="5" t="s">
        <v>148</v>
      </c>
      <c r="E38" s="5" t="s">
        <v>149</v>
      </c>
      <c r="F38" s="5" t="s">
        <v>150</v>
      </c>
      <c r="G38" s="5">
        <v>1850</v>
      </c>
      <c r="H38" s="5"/>
      <c r="I38" s="5"/>
      <c r="J38" s="5" t="s">
        <v>17</v>
      </c>
    </row>
    <row r="39" spans="1:10" s="2" customFormat="1" ht="21" customHeight="1" x14ac:dyDescent="0.15">
      <c r="A39" s="5">
        <v>37</v>
      </c>
      <c r="B39" s="5" t="s">
        <v>18</v>
      </c>
      <c r="C39" s="5" t="s">
        <v>151</v>
      </c>
      <c r="D39" s="5" t="s">
        <v>152</v>
      </c>
      <c r="E39" s="5" t="s">
        <v>153</v>
      </c>
      <c r="F39" s="5" t="s">
        <v>154</v>
      </c>
      <c r="G39" s="5">
        <v>1850</v>
      </c>
      <c r="H39" s="5"/>
      <c r="I39" s="5"/>
      <c r="J39" s="5" t="s">
        <v>17</v>
      </c>
    </row>
    <row r="40" spans="1:10" s="2" customFormat="1" ht="21" customHeight="1" x14ac:dyDescent="0.15">
      <c r="A40" s="5">
        <v>38</v>
      </c>
      <c r="B40" s="5" t="s">
        <v>18</v>
      </c>
      <c r="C40" s="5" t="s">
        <v>143</v>
      </c>
      <c r="D40" s="5" t="s">
        <v>155</v>
      </c>
      <c r="E40" s="5" t="s">
        <v>156</v>
      </c>
      <c r="F40" s="5" t="s">
        <v>157</v>
      </c>
      <c r="G40" s="5">
        <v>1850</v>
      </c>
      <c r="H40" s="5"/>
      <c r="I40" s="5"/>
      <c r="J40" s="5" t="s">
        <v>17</v>
      </c>
    </row>
    <row r="41" spans="1:10" s="2" customFormat="1" ht="21" customHeight="1" x14ac:dyDescent="0.15">
      <c r="A41" s="5">
        <v>39</v>
      </c>
      <c r="B41" s="5" t="s">
        <v>18</v>
      </c>
      <c r="C41" s="5" t="s">
        <v>158</v>
      </c>
      <c r="D41" s="5" t="s">
        <v>159</v>
      </c>
      <c r="E41" s="5" t="s">
        <v>160</v>
      </c>
      <c r="F41" s="5" t="s">
        <v>161</v>
      </c>
      <c r="G41" s="5">
        <v>1850</v>
      </c>
      <c r="H41" s="5"/>
      <c r="I41" s="5"/>
      <c r="J41" s="5" t="s">
        <v>17</v>
      </c>
    </row>
    <row r="42" spans="1:10" s="2" customFormat="1" ht="21" customHeight="1" x14ac:dyDescent="0.15">
      <c r="A42" s="5">
        <v>40</v>
      </c>
      <c r="B42" s="5" t="s">
        <v>18</v>
      </c>
      <c r="C42" s="5" t="s">
        <v>162</v>
      </c>
      <c r="D42" s="5" t="s">
        <v>163</v>
      </c>
      <c r="E42" s="5" t="s">
        <v>164</v>
      </c>
      <c r="F42" s="5" t="s">
        <v>165</v>
      </c>
      <c r="G42" s="5">
        <v>1850</v>
      </c>
      <c r="H42" s="5"/>
      <c r="I42" s="5"/>
      <c r="J42" s="5" t="s">
        <v>17</v>
      </c>
    </row>
    <row r="43" spans="1:10" s="2" customFormat="1" ht="21" customHeight="1" x14ac:dyDescent="0.15">
      <c r="A43" s="5">
        <v>41</v>
      </c>
      <c r="B43" s="5" t="s">
        <v>18</v>
      </c>
      <c r="C43" s="5" t="s">
        <v>147</v>
      </c>
      <c r="D43" s="5" t="s">
        <v>166</v>
      </c>
      <c r="E43" s="5" t="s">
        <v>167</v>
      </c>
      <c r="F43" s="5" t="s">
        <v>168</v>
      </c>
      <c r="G43" s="5">
        <v>1850</v>
      </c>
      <c r="H43" s="5"/>
      <c r="I43" s="5"/>
      <c r="J43" s="5" t="s">
        <v>17</v>
      </c>
    </row>
    <row r="44" spans="1:10" s="2" customFormat="1" ht="21" customHeight="1" x14ac:dyDescent="0.15">
      <c r="A44" s="5">
        <v>42</v>
      </c>
      <c r="B44" s="5" t="s">
        <v>18</v>
      </c>
      <c r="C44" s="5" t="s">
        <v>169</v>
      </c>
      <c r="D44" s="5" t="s">
        <v>170</v>
      </c>
      <c r="E44" s="5" t="s">
        <v>171</v>
      </c>
      <c r="F44" s="5" t="s">
        <v>172</v>
      </c>
      <c r="G44" s="5">
        <v>1850</v>
      </c>
      <c r="H44" s="5"/>
      <c r="I44" s="5"/>
      <c r="J44" s="5" t="s">
        <v>17</v>
      </c>
    </row>
    <row r="45" spans="1:10" s="2" customFormat="1" ht="21" customHeight="1" x14ac:dyDescent="0.15">
      <c r="A45" s="5">
        <v>43</v>
      </c>
      <c r="B45" s="5" t="s">
        <v>18</v>
      </c>
      <c r="C45" s="5" t="s">
        <v>173</v>
      </c>
      <c r="D45" s="5" t="s">
        <v>174</v>
      </c>
      <c r="E45" s="5" t="s">
        <v>175</v>
      </c>
      <c r="F45" s="5" t="s">
        <v>176</v>
      </c>
      <c r="G45" s="5">
        <v>1850</v>
      </c>
      <c r="H45" s="5"/>
      <c r="I45" s="5"/>
      <c r="J45" s="5" t="s">
        <v>17</v>
      </c>
    </row>
    <row r="46" spans="1:10" s="2" customFormat="1" ht="21" customHeight="1" x14ac:dyDescent="0.15">
      <c r="A46" s="5">
        <v>44</v>
      </c>
      <c r="B46" s="5" t="s">
        <v>18</v>
      </c>
      <c r="C46" s="5" t="s">
        <v>162</v>
      </c>
      <c r="D46" s="5" t="s">
        <v>177</v>
      </c>
      <c r="E46" s="5" t="s">
        <v>178</v>
      </c>
      <c r="F46" s="5" t="s">
        <v>179</v>
      </c>
      <c r="G46" s="5">
        <v>1850</v>
      </c>
      <c r="H46" s="5"/>
      <c r="I46" s="5"/>
      <c r="J46" s="5" t="s">
        <v>17</v>
      </c>
    </row>
    <row r="47" spans="1:10" s="2" customFormat="1" ht="21" customHeight="1" x14ac:dyDescent="0.15">
      <c r="A47" s="5">
        <v>45</v>
      </c>
      <c r="B47" s="5" t="s">
        <v>18</v>
      </c>
      <c r="C47" s="5" t="s">
        <v>158</v>
      </c>
      <c r="D47" s="5" t="s">
        <v>180</v>
      </c>
      <c r="E47" s="5" t="s">
        <v>181</v>
      </c>
      <c r="F47" s="5" t="s">
        <v>182</v>
      </c>
      <c r="G47" s="5">
        <v>1850</v>
      </c>
      <c r="H47" s="5"/>
      <c r="I47" s="5"/>
      <c r="J47" s="5" t="s">
        <v>17</v>
      </c>
    </row>
    <row r="48" spans="1:10" s="2" customFormat="1" ht="21" customHeight="1" x14ac:dyDescent="0.15">
      <c r="A48" s="5">
        <v>46</v>
      </c>
      <c r="B48" s="5" t="s">
        <v>18</v>
      </c>
      <c r="C48" s="5" t="s">
        <v>162</v>
      </c>
      <c r="D48" s="5" t="s">
        <v>183</v>
      </c>
      <c r="E48" s="5" t="s">
        <v>184</v>
      </c>
      <c r="F48" s="5" t="s">
        <v>185</v>
      </c>
      <c r="G48" s="5">
        <v>1850</v>
      </c>
      <c r="H48" s="5"/>
      <c r="I48" s="5"/>
      <c r="J48" s="5" t="s">
        <v>17</v>
      </c>
    </row>
    <row r="49" spans="1:10" s="2" customFormat="1" ht="21" customHeight="1" x14ac:dyDescent="0.15">
      <c r="A49" s="5">
        <v>47</v>
      </c>
      <c r="B49" s="5" t="s">
        <v>186</v>
      </c>
      <c r="C49" s="5" t="s">
        <v>187</v>
      </c>
      <c r="D49" s="5" t="s">
        <v>188</v>
      </c>
      <c r="E49" s="5" t="s">
        <v>189</v>
      </c>
      <c r="F49" s="5" t="s">
        <v>190</v>
      </c>
      <c r="G49" s="5">
        <v>1850</v>
      </c>
      <c r="H49" s="5"/>
      <c r="I49" s="5"/>
      <c r="J49" s="5" t="s">
        <v>17</v>
      </c>
    </row>
    <row r="50" spans="1:10" s="2" customFormat="1" ht="21" customHeight="1" x14ac:dyDescent="0.15">
      <c r="A50" s="5">
        <v>48</v>
      </c>
      <c r="B50" s="5" t="s">
        <v>186</v>
      </c>
      <c r="C50" s="5" t="s">
        <v>191</v>
      </c>
      <c r="D50" s="5" t="s">
        <v>192</v>
      </c>
      <c r="E50" s="5" t="s">
        <v>193</v>
      </c>
      <c r="F50" s="5" t="s">
        <v>194</v>
      </c>
      <c r="G50" s="5">
        <v>1850</v>
      </c>
      <c r="H50" s="5"/>
      <c r="I50" s="5"/>
      <c r="J50" s="5" t="s">
        <v>17</v>
      </c>
    </row>
    <row r="51" spans="1:10" s="2" customFormat="1" ht="21" customHeight="1" x14ac:dyDescent="0.15">
      <c r="A51" s="5">
        <v>49</v>
      </c>
      <c r="B51" s="5" t="s">
        <v>186</v>
      </c>
      <c r="C51" s="5" t="s">
        <v>195</v>
      </c>
      <c r="D51" s="5" t="s">
        <v>196</v>
      </c>
      <c r="E51" s="5" t="s">
        <v>197</v>
      </c>
      <c r="F51" s="5" t="s">
        <v>198</v>
      </c>
      <c r="G51" s="5">
        <v>1850</v>
      </c>
      <c r="H51" s="5"/>
      <c r="I51" s="5"/>
      <c r="J51" s="5" t="s">
        <v>17</v>
      </c>
    </row>
    <row r="52" spans="1:10" s="2" customFormat="1" ht="21" customHeight="1" x14ac:dyDescent="0.15">
      <c r="A52" s="5">
        <v>50</v>
      </c>
      <c r="B52" s="5" t="s">
        <v>186</v>
      </c>
      <c r="C52" s="5" t="s">
        <v>195</v>
      </c>
      <c r="D52" s="5" t="s">
        <v>199</v>
      </c>
      <c r="E52" s="5" t="s">
        <v>200</v>
      </c>
      <c r="F52" s="5" t="s">
        <v>201</v>
      </c>
      <c r="G52" s="5">
        <v>1850</v>
      </c>
      <c r="H52" s="5"/>
      <c r="I52" s="5"/>
      <c r="J52" s="5" t="s">
        <v>17</v>
      </c>
    </row>
    <row r="53" spans="1:10" s="2" customFormat="1" ht="21" customHeight="1" x14ac:dyDescent="0.15">
      <c r="A53" s="5">
        <v>51</v>
      </c>
      <c r="B53" s="5" t="s">
        <v>186</v>
      </c>
      <c r="C53" s="5" t="s">
        <v>202</v>
      </c>
      <c r="D53" s="5" t="s">
        <v>203</v>
      </c>
      <c r="E53" s="5" t="s">
        <v>204</v>
      </c>
      <c r="F53" s="5" t="s">
        <v>205</v>
      </c>
      <c r="G53" s="5">
        <v>1850</v>
      </c>
      <c r="H53" s="5"/>
      <c r="I53" s="5"/>
      <c r="J53" s="5" t="s">
        <v>17</v>
      </c>
    </row>
    <row r="54" spans="1:10" s="2" customFormat="1" ht="21" customHeight="1" x14ac:dyDescent="0.15">
      <c r="A54" s="5">
        <v>52</v>
      </c>
      <c r="B54" s="5" t="s">
        <v>186</v>
      </c>
      <c r="C54" s="5" t="s">
        <v>206</v>
      </c>
      <c r="D54" s="5" t="s">
        <v>207</v>
      </c>
      <c r="E54" s="5" t="s">
        <v>208</v>
      </c>
      <c r="F54" s="5" t="s">
        <v>209</v>
      </c>
      <c r="G54" s="5">
        <v>1850</v>
      </c>
      <c r="H54" s="5"/>
      <c r="I54" s="5"/>
      <c r="J54" s="5" t="s">
        <v>17</v>
      </c>
    </row>
    <row r="55" spans="1:10" s="2" customFormat="1" ht="21" customHeight="1" x14ac:dyDescent="0.15">
      <c r="A55" s="5">
        <v>53</v>
      </c>
      <c r="B55" s="5" t="s">
        <v>186</v>
      </c>
      <c r="C55" s="5" t="s">
        <v>210</v>
      </c>
      <c r="D55" s="5" t="s">
        <v>211</v>
      </c>
      <c r="E55" s="5" t="s">
        <v>212</v>
      </c>
      <c r="F55" s="5" t="s">
        <v>213</v>
      </c>
      <c r="G55" s="5">
        <v>1850</v>
      </c>
      <c r="H55" s="5"/>
      <c r="I55" s="5"/>
      <c r="J55" s="5" t="s">
        <v>17</v>
      </c>
    </row>
    <row r="56" spans="1:10" s="2" customFormat="1" ht="21" customHeight="1" x14ac:dyDescent="0.15">
      <c r="A56" s="5">
        <v>54</v>
      </c>
      <c r="B56" s="5" t="s">
        <v>11</v>
      </c>
      <c r="C56" s="5" t="s">
        <v>214</v>
      </c>
      <c r="D56" s="5" t="s">
        <v>215</v>
      </c>
      <c r="E56" s="5" t="s">
        <v>216</v>
      </c>
      <c r="F56" s="5" t="s">
        <v>217</v>
      </c>
      <c r="G56" s="5">
        <v>1850</v>
      </c>
      <c r="H56" s="5"/>
      <c r="I56" s="5"/>
      <c r="J56" s="5" t="s">
        <v>17</v>
      </c>
    </row>
    <row r="57" spans="1:10" s="2" customFormat="1" ht="21" customHeight="1" x14ac:dyDescent="0.15">
      <c r="A57" s="5">
        <v>55</v>
      </c>
      <c r="B57" s="5" t="s">
        <v>11</v>
      </c>
      <c r="C57" s="5" t="s">
        <v>214</v>
      </c>
      <c r="D57" s="5" t="s">
        <v>218</v>
      </c>
      <c r="E57" s="5" t="s">
        <v>219</v>
      </c>
      <c r="F57" s="5" t="s">
        <v>220</v>
      </c>
      <c r="G57" s="5">
        <v>1850</v>
      </c>
      <c r="H57" s="5"/>
      <c r="I57" s="5"/>
      <c r="J57" s="5" t="s">
        <v>17</v>
      </c>
    </row>
    <row r="58" spans="1:10" s="2" customFormat="1" ht="21" customHeight="1" x14ac:dyDescent="0.15">
      <c r="A58" s="5">
        <v>56</v>
      </c>
      <c r="B58" s="5" t="s">
        <v>11</v>
      </c>
      <c r="C58" s="5" t="s">
        <v>221</v>
      </c>
      <c r="D58" s="5" t="s">
        <v>222</v>
      </c>
      <c r="E58" s="5" t="s">
        <v>223</v>
      </c>
      <c r="F58" s="5" t="s">
        <v>224</v>
      </c>
      <c r="G58" s="5">
        <v>1850</v>
      </c>
      <c r="H58" s="5"/>
      <c r="I58" s="5"/>
      <c r="J58" s="5" t="s">
        <v>17</v>
      </c>
    </row>
    <row r="59" spans="1:10" s="2" customFormat="1" ht="21" customHeight="1" x14ac:dyDescent="0.15">
      <c r="A59" s="5">
        <v>57</v>
      </c>
      <c r="B59" s="5" t="s">
        <v>11</v>
      </c>
      <c r="C59" s="5" t="s">
        <v>225</v>
      </c>
      <c r="D59" s="5" t="s">
        <v>226</v>
      </c>
      <c r="E59" s="5" t="s">
        <v>227</v>
      </c>
      <c r="F59" s="5" t="s">
        <v>228</v>
      </c>
      <c r="G59" s="5">
        <v>1850</v>
      </c>
      <c r="H59" s="5"/>
      <c r="I59" s="5"/>
      <c r="J59" s="5" t="s">
        <v>17</v>
      </c>
    </row>
    <row r="60" spans="1:10" s="2" customFormat="1" ht="21" customHeight="1" x14ac:dyDescent="0.15">
      <c r="A60" s="5">
        <v>58</v>
      </c>
      <c r="B60" s="5" t="s">
        <v>11</v>
      </c>
      <c r="C60" s="5" t="s">
        <v>229</v>
      </c>
      <c r="D60" s="5" t="s">
        <v>230</v>
      </c>
      <c r="E60" s="5" t="s">
        <v>231</v>
      </c>
      <c r="F60" s="5" t="s">
        <v>232</v>
      </c>
      <c r="G60" s="5">
        <v>1850</v>
      </c>
      <c r="H60" s="5"/>
      <c r="I60" s="5"/>
      <c r="J60" s="5" t="s">
        <v>17</v>
      </c>
    </row>
    <row r="61" spans="1:10" s="2" customFormat="1" ht="21" customHeight="1" x14ac:dyDescent="0.15">
      <c r="A61" s="5">
        <v>59</v>
      </c>
      <c r="B61" s="5" t="s">
        <v>11</v>
      </c>
      <c r="C61" s="5" t="s">
        <v>233</v>
      </c>
      <c r="D61" s="5" t="s">
        <v>234</v>
      </c>
      <c r="E61" s="5" t="s">
        <v>235</v>
      </c>
      <c r="F61" s="5" t="s">
        <v>236</v>
      </c>
      <c r="G61" s="5">
        <v>1850</v>
      </c>
      <c r="H61" s="5"/>
      <c r="I61" s="5"/>
      <c r="J61" s="5" t="s">
        <v>17</v>
      </c>
    </row>
    <row r="62" spans="1:10" s="2" customFormat="1" ht="21" customHeight="1" x14ac:dyDescent="0.15">
      <c r="A62" s="5">
        <v>60</v>
      </c>
      <c r="B62" s="5" t="s">
        <v>11</v>
      </c>
      <c r="C62" s="5" t="s">
        <v>229</v>
      </c>
      <c r="D62" s="5" t="s">
        <v>237</v>
      </c>
      <c r="E62" s="5" t="s">
        <v>238</v>
      </c>
      <c r="F62" s="5" t="s">
        <v>239</v>
      </c>
      <c r="G62" s="5">
        <v>1850</v>
      </c>
      <c r="H62" s="5"/>
      <c r="I62" s="5"/>
      <c r="J62" s="5" t="s">
        <v>17</v>
      </c>
    </row>
    <row r="63" spans="1:10" s="2" customFormat="1" ht="21" customHeight="1" x14ac:dyDescent="0.15">
      <c r="A63" s="5">
        <v>61</v>
      </c>
      <c r="B63" s="5" t="s">
        <v>11</v>
      </c>
      <c r="C63" s="5" t="s">
        <v>225</v>
      </c>
      <c r="D63" s="5" t="s">
        <v>240</v>
      </c>
      <c r="E63" s="5" t="s">
        <v>241</v>
      </c>
      <c r="F63" s="5" t="s">
        <v>242</v>
      </c>
      <c r="G63" s="5">
        <v>1850</v>
      </c>
      <c r="H63" s="5"/>
      <c r="I63" s="5"/>
      <c r="J63" s="5" t="s">
        <v>17</v>
      </c>
    </row>
    <row r="64" spans="1:10" s="2" customFormat="1" ht="21" customHeight="1" x14ac:dyDescent="0.15">
      <c r="A64" s="5">
        <v>62</v>
      </c>
      <c r="B64" s="5" t="s">
        <v>11</v>
      </c>
      <c r="C64" s="5" t="s">
        <v>243</v>
      </c>
      <c r="D64" s="5" t="s">
        <v>244</v>
      </c>
      <c r="E64" s="5" t="s">
        <v>245</v>
      </c>
      <c r="F64" s="5" t="s">
        <v>246</v>
      </c>
      <c r="G64" s="5">
        <v>1850</v>
      </c>
      <c r="H64" s="5"/>
      <c r="I64" s="5"/>
      <c r="J64" s="5" t="s">
        <v>17</v>
      </c>
    </row>
    <row r="65" spans="1:10" s="2" customFormat="1" ht="21" customHeight="1" x14ac:dyDescent="0.15">
      <c r="A65" s="5">
        <v>63</v>
      </c>
      <c r="B65" s="5" t="s">
        <v>11</v>
      </c>
      <c r="C65" s="5" t="s">
        <v>247</v>
      </c>
      <c r="D65" s="5" t="s">
        <v>248</v>
      </c>
      <c r="E65" s="5" t="s">
        <v>249</v>
      </c>
      <c r="F65" s="5" t="s">
        <v>250</v>
      </c>
      <c r="G65" s="5">
        <v>1850</v>
      </c>
      <c r="H65" s="5"/>
      <c r="I65" s="5"/>
      <c r="J65" s="5" t="s">
        <v>17</v>
      </c>
    </row>
    <row r="66" spans="1:10" s="2" customFormat="1" ht="21" customHeight="1" x14ac:dyDescent="0.15">
      <c r="A66" s="5">
        <v>64</v>
      </c>
      <c r="B66" s="5" t="s">
        <v>11</v>
      </c>
      <c r="C66" s="5" t="s">
        <v>214</v>
      </c>
      <c r="D66" s="5" t="s">
        <v>251</v>
      </c>
      <c r="E66" s="5" t="s">
        <v>252</v>
      </c>
      <c r="F66" s="5" t="s">
        <v>253</v>
      </c>
      <c r="G66" s="5">
        <v>1850</v>
      </c>
      <c r="H66" s="5"/>
      <c r="I66" s="5"/>
      <c r="J66" s="5" t="s">
        <v>17</v>
      </c>
    </row>
    <row r="67" spans="1:10" s="2" customFormat="1" ht="21" customHeight="1" x14ac:dyDescent="0.15">
      <c r="A67" s="5">
        <v>65</v>
      </c>
      <c r="B67" s="5" t="s">
        <v>11</v>
      </c>
      <c r="C67" s="5" t="s">
        <v>225</v>
      </c>
      <c r="D67" s="5" t="s">
        <v>254</v>
      </c>
      <c r="E67" s="5" t="s">
        <v>255</v>
      </c>
      <c r="F67" s="5" t="s">
        <v>256</v>
      </c>
      <c r="G67" s="5">
        <v>1850</v>
      </c>
      <c r="H67" s="5"/>
      <c r="I67" s="5"/>
      <c r="J67" s="5" t="s">
        <v>17</v>
      </c>
    </row>
    <row r="68" spans="1:10" s="2" customFormat="1" ht="21" customHeight="1" x14ac:dyDescent="0.15">
      <c r="A68" s="5">
        <v>66</v>
      </c>
      <c r="B68" s="5" t="s">
        <v>11</v>
      </c>
      <c r="C68" s="5" t="s">
        <v>257</v>
      </c>
      <c r="D68" s="5" t="s">
        <v>258</v>
      </c>
      <c r="E68" s="5" t="s">
        <v>259</v>
      </c>
      <c r="F68" s="5" t="s">
        <v>260</v>
      </c>
      <c r="G68" s="5">
        <v>1850</v>
      </c>
      <c r="H68" s="5"/>
      <c r="I68" s="5"/>
      <c r="J68" s="5" t="s">
        <v>17</v>
      </c>
    </row>
    <row r="69" spans="1:10" s="2" customFormat="1" ht="21" customHeight="1" x14ac:dyDescent="0.15">
      <c r="A69" s="5">
        <v>67</v>
      </c>
      <c r="B69" s="5" t="s">
        <v>11</v>
      </c>
      <c r="C69" s="5" t="s">
        <v>214</v>
      </c>
      <c r="D69" s="5" t="s">
        <v>261</v>
      </c>
      <c r="E69" s="5" t="s">
        <v>262</v>
      </c>
      <c r="F69" s="5" t="s">
        <v>263</v>
      </c>
      <c r="G69" s="5">
        <v>1850</v>
      </c>
      <c r="H69" s="5"/>
      <c r="I69" s="5"/>
      <c r="J69" s="5" t="s">
        <v>17</v>
      </c>
    </row>
    <row r="70" spans="1:10" s="2" customFormat="1" ht="21" customHeight="1" x14ac:dyDescent="0.15">
      <c r="A70" s="5">
        <v>68</v>
      </c>
      <c r="B70" s="5" t="s">
        <v>11</v>
      </c>
      <c r="C70" s="5" t="s">
        <v>12</v>
      </c>
      <c r="D70" s="5" t="s">
        <v>264</v>
      </c>
      <c r="E70" s="5" t="s">
        <v>265</v>
      </c>
      <c r="F70" s="5" t="s">
        <v>266</v>
      </c>
      <c r="G70" s="5">
        <v>1850</v>
      </c>
      <c r="H70" s="5"/>
      <c r="I70" s="5"/>
      <c r="J70" s="5" t="s">
        <v>17</v>
      </c>
    </row>
    <row r="71" spans="1:10" s="2" customFormat="1" ht="21" customHeight="1" x14ac:dyDescent="0.15">
      <c r="A71" s="5">
        <v>69</v>
      </c>
      <c r="B71" s="5" t="s">
        <v>11</v>
      </c>
      <c r="C71" s="5" t="s">
        <v>229</v>
      </c>
      <c r="D71" s="5" t="s">
        <v>267</v>
      </c>
      <c r="E71" s="5" t="s">
        <v>268</v>
      </c>
      <c r="F71" s="5" t="s">
        <v>269</v>
      </c>
      <c r="G71" s="5">
        <v>1850</v>
      </c>
      <c r="H71" s="5"/>
      <c r="I71" s="5"/>
      <c r="J71" s="5" t="s">
        <v>17</v>
      </c>
    </row>
    <row r="72" spans="1:10" s="2" customFormat="1" ht="21" customHeight="1" x14ac:dyDescent="0.15">
      <c r="A72" s="5">
        <v>70</v>
      </c>
      <c r="B72" s="5" t="s">
        <v>11</v>
      </c>
      <c r="C72" s="5" t="s">
        <v>214</v>
      </c>
      <c r="D72" s="5" t="s">
        <v>270</v>
      </c>
      <c r="E72" s="5" t="s">
        <v>271</v>
      </c>
      <c r="F72" s="5" t="s">
        <v>272</v>
      </c>
      <c r="G72" s="5">
        <v>1850</v>
      </c>
      <c r="H72" s="5"/>
      <c r="I72" s="5"/>
      <c r="J72" s="5" t="s">
        <v>17</v>
      </c>
    </row>
    <row r="73" spans="1:10" s="2" customFormat="1" ht="21" customHeight="1" x14ac:dyDescent="0.15">
      <c r="A73" s="5">
        <v>71</v>
      </c>
      <c r="B73" s="5" t="s">
        <v>11</v>
      </c>
      <c r="C73" s="5" t="s">
        <v>233</v>
      </c>
      <c r="D73" s="5" t="s">
        <v>273</v>
      </c>
      <c r="E73" s="5" t="s">
        <v>274</v>
      </c>
      <c r="F73" s="5" t="s">
        <v>275</v>
      </c>
      <c r="G73" s="5">
        <v>1850</v>
      </c>
      <c r="H73" s="5"/>
      <c r="I73" s="5"/>
      <c r="J73" s="5" t="s">
        <v>17</v>
      </c>
    </row>
    <row r="74" spans="1:10" s="2" customFormat="1" ht="21" customHeight="1" x14ac:dyDescent="0.15">
      <c r="A74" s="5">
        <v>72</v>
      </c>
      <c r="B74" s="5" t="s">
        <v>11</v>
      </c>
      <c r="C74" s="5" t="s">
        <v>233</v>
      </c>
      <c r="D74" s="5" t="s">
        <v>276</v>
      </c>
      <c r="E74" s="5" t="s">
        <v>277</v>
      </c>
      <c r="F74" s="5" t="s">
        <v>278</v>
      </c>
      <c r="G74" s="5">
        <v>1850</v>
      </c>
      <c r="H74" s="5"/>
      <c r="I74" s="5"/>
      <c r="J74" s="5" t="s">
        <v>17</v>
      </c>
    </row>
    <row r="75" spans="1:10" s="2" customFormat="1" ht="21" customHeight="1" x14ac:dyDescent="0.15">
      <c r="A75" s="5">
        <v>73</v>
      </c>
      <c r="B75" s="5" t="s">
        <v>23</v>
      </c>
      <c r="C75" s="5" t="s">
        <v>279</v>
      </c>
      <c r="D75" s="5" t="s">
        <v>280</v>
      </c>
      <c r="E75" s="5" t="s">
        <v>281</v>
      </c>
      <c r="F75" s="5" t="s">
        <v>282</v>
      </c>
      <c r="G75" s="5">
        <v>1850</v>
      </c>
      <c r="H75" s="5"/>
      <c r="I75" s="5"/>
      <c r="J75" s="5" t="s">
        <v>17</v>
      </c>
    </row>
    <row r="76" spans="1:10" s="2" customFormat="1" ht="21" customHeight="1" x14ac:dyDescent="0.15">
      <c r="A76" s="5">
        <v>74</v>
      </c>
      <c r="B76" s="5" t="s">
        <v>23</v>
      </c>
      <c r="C76" s="5" t="s">
        <v>283</v>
      </c>
      <c r="D76" s="5" t="s">
        <v>284</v>
      </c>
      <c r="E76" s="5" t="s">
        <v>285</v>
      </c>
      <c r="F76" s="5" t="s">
        <v>286</v>
      </c>
      <c r="G76" s="5">
        <v>1850</v>
      </c>
      <c r="H76" s="5"/>
      <c r="I76" s="5"/>
      <c r="J76" s="5" t="s">
        <v>17</v>
      </c>
    </row>
    <row r="77" spans="1:10" s="2" customFormat="1" ht="21" customHeight="1" x14ac:dyDescent="0.15">
      <c r="A77" s="5">
        <v>75</v>
      </c>
      <c r="B77" s="5" t="s">
        <v>23</v>
      </c>
      <c r="C77" s="5" t="s">
        <v>287</v>
      </c>
      <c r="D77" s="5" t="s">
        <v>288</v>
      </c>
      <c r="E77" s="5" t="s">
        <v>289</v>
      </c>
      <c r="F77" s="5" t="s">
        <v>290</v>
      </c>
      <c r="G77" s="5">
        <v>1850</v>
      </c>
      <c r="H77" s="5"/>
      <c r="I77" s="5"/>
      <c r="J77" s="5" t="s">
        <v>17</v>
      </c>
    </row>
    <row r="78" spans="1:10" s="2" customFormat="1" ht="21" customHeight="1" x14ac:dyDescent="0.15">
      <c r="A78" s="5">
        <v>76</v>
      </c>
      <c r="B78" s="5" t="s">
        <v>23</v>
      </c>
      <c r="C78" s="5" t="s">
        <v>291</v>
      </c>
      <c r="D78" s="5" t="s">
        <v>292</v>
      </c>
      <c r="E78" s="5" t="s">
        <v>293</v>
      </c>
      <c r="F78" s="5" t="s">
        <v>294</v>
      </c>
      <c r="G78" s="5">
        <v>1850</v>
      </c>
      <c r="H78" s="5"/>
      <c r="I78" s="5"/>
      <c r="J78" s="5" t="s">
        <v>17</v>
      </c>
    </row>
    <row r="79" spans="1:10" s="2" customFormat="1" ht="21" customHeight="1" x14ac:dyDescent="0.15">
      <c r="A79" s="5">
        <v>77</v>
      </c>
      <c r="B79" s="5" t="s">
        <v>23</v>
      </c>
      <c r="C79" s="5" t="s">
        <v>295</v>
      </c>
      <c r="D79" s="5" t="s">
        <v>296</v>
      </c>
      <c r="E79" s="5" t="s">
        <v>297</v>
      </c>
      <c r="F79" s="5" t="s">
        <v>298</v>
      </c>
      <c r="G79" s="5">
        <v>1850</v>
      </c>
      <c r="H79" s="5"/>
      <c r="I79" s="5"/>
      <c r="J79" s="5" t="s">
        <v>17</v>
      </c>
    </row>
    <row r="80" spans="1:10" s="2" customFormat="1" ht="21" customHeight="1" x14ac:dyDescent="0.15">
      <c r="A80" s="5">
        <v>78</v>
      </c>
      <c r="B80" s="5" t="s">
        <v>23</v>
      </c>
      <c r="C80" s="5" t="s">
        <v>299</v>
      </c>
      <c r="D80" s="5" t="s">
        <v>300</v>
      </c>
      <c r="E80" s="5" t="s">
        <v>301</v>
      </c>
      <c r="F80" s="5" t="s">
        <v>302</v>
      </c>
      <c r="G80" s="5">
        <v>1850</v>
      </c>
      <c r="H80" s="5"/>
      <c r="I80" s="5"/>
      <c r="J80" s="5" t="s">
        <v>17</v>
      </c>
    </row>
    <row r="81" spans="1:10" s="2" customFormat="1" ht="21" customHeight="1" x14ac:dyDescent="0.15">
      <c r="A81" s="5">
        <v>79</v>
      </c>
      <c r="B81" s="5" t="s">
        <v>23</v>
      </c>
      <c r="C81" s="5" t="s">
        <v>303</v>
      </c>
      <c r="D81" s="5" t="s">
        <v>304</v>
      </c>
      <c r="E81" s="5" t="s">
        <v>305</v>
      </c>
      <c r="F81" s="5" t="s">
        <v>306</v>
      </c>
      <c r="G81" s="5">
        <v>1850</v>
      </c>
      <c r="H81" s="5"/>
      <c r="I81" s="5"/>
      <c r="J81" s="5" t="s">
        <v>17</v>
      </c>
    </row>
    <row r="82" spans="1:10" s="2" customFormat="1" ht="21" customHeight="1" x14ac:dyDescent="0.15">
      <c r="A82" s="5">
        <v>80</v>
      </c>
      <c r="B82" s="5" t="s">
        <v>23</v>
      </c>
      <c r="C82" s="5" t="s">
        <v>307</v>
      </c>
      <c r="D82" s="5" t="s">
        <v>308</v>
      </c>
      <c r="E82" s="5" t="s">
        <v>309</v>
      </c>
      <c r="F82" s="5" t="s">
        <v>310</v>
      </c>
      <c r="G82" s="5">
        <v>1850</v>
      </c>
      <c r="H82" s="5"/>
      <c r="I82" s="5"/>
      <c r="J82" s="5" t="s">
        <v>17</v>
      </c>
    </row>
    <row r="83" spans="1:10" s="2" customFormat="1" ht="21" customHeight="1" x14ac:dyDescent="0.15">
      <c r="A83" s="5">
        <v>81</v>
      </c>
      <c r="B83" s="5" t="s">
        <v>23</v>
      </c>
      <c r="C83" s="5" t="s">
        <v>283</v>
      </c>
      <c r="D83" s="5" t="s">
        <v>311</v>
      </c>
      <c r="E83" s="5" t="s">
        <v>312</v>
      </c>
      <c r="F83" s="5" t="s">
        <v>313</v>
      </c>
      <c r="G83" s="5">
        <v>1850</v>
      </c>
      <c r="H83" s="5"/>
      <c r="I83" s="5"/>
      <c r="J83" s="5" t="s">
        <v>17</v>
      </c>
    </row>
    <row r="84" spans="1:10" s="2" customFormat="1" ht="21" customHeight="1" x14ac:dyDescent="0.15">
      <c r="A84" s="5">
        <v>82</v>
      </c>
      <c r="B84" s="5" t="s">
        <v>23</v>
      </c>
      <c r="C84" s="5" t="s">
        <v>314</v>
      </c>
      <c r="D84" s="5" t="s">
        <v>315</v>
      </c>
      <c r="E84" s="5" t="s">
        <v>316</v>
      </c>
      <c r="F84" s="5" t="s">
        <v>317</v>
      </c>
      <c r="G84" s="5">
        <v>1850</v>
      </c>
      <c r="H84" s="5"/>
      <c r="I84" s="5"/>
      <c r="J84" s="5" t="s">
        <v>17</v>
      </c>
    </row>
    <row r="85" spans="1:10" s="2" customFormat="1" ht="21" customHeight="1" x14ac:dyDescent="0.15">
      <c r="A85" s="5">
        <v>83</v>
      </c>
      <c r="B85" s="5" t="s">
        <v>23</v>
      </c>
      <c r="C85" s="5" t="s">
        <v>318</v>
      </c>
      <c r="D85" s="5" t="s">
        <v>319</v>
      </c>
      <c r="E85" s="5" t="s">
        <v>320</v>
      </c>
      <c r="F85" s="5" t="s">
        <v>321</v>
      </c>
      <c r="G85" s="5">
        <v>1850</v>
      </c>
      <c r="H85" s="5"/>
      <c r="I85" s="5"/>
      <c r="J85" s="5" t="s">
        <v>17</v>
      </c>
    </row>
    <row r="86" spans="1:10" s="2" customFormat="1" ht="21" customHeight="1" x14ac:dyDescent="0.15">
      <c r="A86" s="5">
        <v>84</v>
      </c>
      <c r="B86" s="5" t="s">
        <v>23</v>
      </c>
      <c r="C86" s="5" t="s">
        <v>322</v>
      </c>
      <c r="D86" s="5" t="s">
        <v>323</v>
      </c>
      <c r="E86" s="5" t="s">
        <v>324</v>
      </c>
      <c r="F86" s="5" t="s">
        <v>325</v>
      </c>
      <c r="G86" s="5">
        <v>1850</v>
      </c>
      <c r="H86" s="5"/>
      <c r="I86" s="5"/>
      <c r="J86" s="5" t="s">
        <v>17</v>
      </c>
    </row>
    <row r="87" spans="1:10" s="2" customFormat="1" ht="21" customHeight="1" x14ac:dyDescent="0.15">
      <c r="A87" s="5">
        <v>85</v>
      </c>
      <c r="B87" s="5" t="s">
        <v>23</v>
      </c>
      <c r="C87" s="5" t="s">
        <v>295</v>
      </c>
      <c r="D87" s="5" t="s">
        <v>326</v>
      </c>
      <c r="E87" s="5" t="s">
        <v>327</v>
      </c>
      <c r="F87" s="5" t="s">
        <v>328</v>
      </c>
      <c r="G87" s="5">
        <v>1850</v>
      </c>
      <c r="H87" s="5"/>
      <c r="I87" s="5"/>
      <c r="J87" s="5" t="s">
        <v>17</v>
      </c>
    </row>
    <row r="88" spans="1:10" s="2" customFormat="1" ht="21" customHeight="1" x14ac:dyDescent="0.15">
      <c r="A88" s="5">
        <v>86</v>
      </c>
      <c r="B88" s="5" t="s">
        <v>23</v>
      </c>
      <c r="C88" s="5" t="s">
        <v>322</v>
      </c>
      <c r="D88" s="5" t="s">
        <v>329</v>
      </c>
      <c r="E88" s="5" t="s">
        <v>330</v>
      </c>
      <c r="F88" s="5" t="s">
        <v>331</v>
      </c>
      <c r="G88" s="5">
        <v>1850</v>
      </c>
      <c r="H88" s="5"/>
      <c r="I88" s="5"/>
      <c r="J88" s="5" t="s">
        <v>17</v>
      </c>
    </row>
    <row r="89" spans="1:10" s="2" customFormat="1" ht="21" customHeight="1" x14ac:dyDescent="0.15">
      <c r="A89" s="5">
        <v>87</v>
      </c>
      <c r="B89" s="5" t="s">
        <v>23</v>
      </c>
      <c r="C89" s="5" t="s">
        <v>332</v>
      </c>
      <c r="D89" s="5" t="s">
        <v>333</v>
      </c>
      <c r="E89" s="5" t="s">
        <v>334</v>
      </c>
      <c r="F89" s="5" t="s">
        <v>335</v>
      </c>
      <c r="G89" s="5">
        <v>1850</v>
      </c>
      <c r="H89" s="5"/>
      <c r="I89" s="5"/>
      <c r="J89" s="5" t="s">
        <v>17</v>
      </c>
    </row>
    <row r="90" spans="1:10" s="2" customFormat="1" ht="21" customHeight="1" x14ac:dyDescent="0.15">
      <c r="A90" s="5">
        <v>88</v>
      </c>
      <c r="B90" s="5" t="s">
        <v>23</v>
      </c>
      <c r="C90" s="5" t="s">
        <v>336</v>
      </c>
      <c r="D90" s="5" t="s">
        <v>337</v>
      </c>
      <c r="E90" s="5" t="s">
        <v>338</v>
      </c>
      <c r="F90" s="5" t="s">
        <v>339</v>
      </c>
      <c r="G90" s="5">
        <v>1850</v>
      </c>
      <c r="H90" s="5"/>
      <c r="I90" s="5"/>
      <c r="J90" s="5" t="s">
        <v>17</v>
      </c>
    </row>
    <row r="91" spans="1:10" s="2" customFormat="1" ht="21" customHeight="1" x14ac:dyDescent="0.15">
      <c r="A91" s="5">
        <v>89</v>
      </c>
      <c r="B91" s="5" t="s">
        <v>23</v>
      </c>
      <c r="C91" s="5" t="s">
        <v>314</v>
      </c>
      <c r="D91" s="5" t="s">
        <v>340</v>
      </c>
      <c r="E91" s="5" t="s">
        <v>341</v>
      </c>
      <c r="F91" s="5" t="s">
        <v>342</v>
      </c>
      <c r="G91" s="5">
        <v>1850</v>
      </c>
      <c r="H91" s="5"/>
      <c r="I91" s="5"/>
      <c r="J91" s="5" t="s">
        <v>17</v>
      </c>
    </row>
    <row r="92" spans="1:10" s="2" customFormat="1" ht="21" customHeight="1" x14ac:dyDescent="0.15">
      <c r="A92" s="5">
        <v>90</v>
      </c>
      <c r="B92" s="5" t="s">
        <v>23</v>
      </c>
      <c r="C92" s="5" t="s">
        <v>343</v>
      </c>
      <c r="D92" s="5" t="s">
        <v>344</v>
      </c>
      <c r="E92" s="5" t="s">
        <v>345</v>
      </c>
      <c r="F92" s="5" t="s">
        <v>346</v>
      </c>
      <c r="G92" s="5">
        <v>1850</v>
      </c>
      <c r="H92" s="5"/>
      <c r="I92" s="5"/>
      <c r="J92" s="5" t="s">
        <v>17</v>
      </c>
    </row>
    <row r="93" spans="1:10" s="2" customFormat="1" ht="21" customHeight="1" x14ac:dyDescent="0.15">
      <c r="A93" s="5">
        <v>91</v>
      </c>
      <c r="B93" s="5" t="s">
        <v>23</v>
      </c>
      <c r="C93" s="5" t="s">
        <v>307</v>
      </c>
      <c r="D93" s="5" t="s">
        <v>347</v>
      </c>
      <c r="E93" s="5" t="s">
        <v>348</v>
      </c>
      <c r="F93" s="5" t="s">
        <v>349</v>
      </c>
      <c r="G93" s="5">
        <v>1850</v>
      </c>
      <c r="H93" s="5"/>
      <c r="I93" s="5"/>
      <c r="J93" s="5" t="s">
        <v>17</v>
      </c>
    </row>
    <row r="94" spans="1:10" s="2" customFormat="1" ht="21" customHeight="1" x14ac:dyDescent="0.15">
      <c r="A94" s="5">
        <v>92</v>
      </c>
      <c r="B94" s="5" t="s">
        <v>23</v>
      </c>
      <c r="C94" s="5" t="s">
        <v>336</v>
      </c>
      <c r="D94" s="5" t="s">
        <v>350</v>
      </c>
      <c r="E94" s="5" t="s">
        <v>351</v>
      </c>
      <c r="F94" s="5" t="s">
        <v>352</v>
      </c>
      <c r="G94" s="5">
        <v>1850</v>
      </c>
      <c r="H94" s="5"/>
      <c r="I94" s="5"/>
      <c r="J94" s="5" t="s">
        <v>17</v>
      </c>
    </row>
    <row r="95" spans="1:10" s="2" customFormat="1" ht="21" customHeight="1" x14ac:dyDescent="0.15">
      <c r="A95" s="5">
        <v>93</v>
      </c>
      <c r="B95" s="5" t="s">
        <v>23</v>
      </c>
      <c r="C95" s="5" t="s">
        <v>336</v>
      </c>
      <c r="D95" s="5" t="s">
        <v>353</v>
      </c>
      <c r="E95" s="5" t="s">
        <v>354</v>
      </c>
      <c r="F95" s="5" t="s">
        <v>355</v>
      </c>
      <c r="G95" s="5">
        <v>1850</v>
      </c>
      <c r="H95" s="5"/>
      <c r="I95" s="5"/>
      <c r="J95" s="5" t="s">
        <v>17</v>
      </c>
    </row>
    <row r="96" spans="1:10" s="2" customFormat="1" ht="21" customHeight="1" x14ac:dyDescent="0.15">
      <c r="A96" s="5">
        <v>94</v>
      </c>
      <c r="B96" s="5" t="s">
        <v>23</v>
      </c>
      <c r="C96" s="5" t="s">
        <v>279</v>
      </c>
      <c r="D96" s="5" t="s">
        <v>356</v>
      </c>
      <c r="E96" s="5" t="s">
        <v>357</v>
      </c>
      <c r="F96" s="5" t="s">
        <v>358</v>
      </c>
      <c r="G96" s="5">
        <v>1850</v>
      </c>
      <c r="H96" s="5"/>
      <c r="I96" s="5"/>
      <c r="J96" s="5" t="s">
        <v>17</v>
      </c>
    </row>
    <row r="97" spans="1:10" s="2" customFormat="1" ht="21" customHeight="1" x14ac:dyDescent="0.15">
      <c r="A97" s="5">
        <v>95</v>
      </c>
      <c r="B97" s="5" t="s">
        <v>23</v>
      </c>
      <c r="C97" s="5" t="s">
        <v>307</v>
      </c>
      <c r="D97" s="5" t="s">
        <v>359</v>
      </c>
      <c r="E97" s="5" t="s">
        <v>360</v>
      </c>
      <c r="F97" s="5" t="s">
        <v>361</v>
      </c>
      <c r="G97" s="5">
        <v>1850</v>
      </c>
      <c r="H97" s="5"/>
      <c r="I97" s="5"/>
      <c r="J97" s="5" t="s">
        <v>17</v>
      </c>
    </row>
    <row r="98" spans="1:10" s="2" customFormat="1" ht="21" customHeight="1" x14ac:dyDescent="0.15">
      <c r="A98" s="5">
        <v>96</v>
      </c>
      <c r="B98" s="5" t="s">
        <v>23</v>
      </c>
      <c r="C98" s="5" t="s">
        <v>303</v>
      </c>
      <c r="D98" s="5" t="s">
        <v>362</v>
      </c>
      <c r="E98" s="5" t="s">
        <v>363</v>
      </c>
      <c r="F98" s="5" t="s">
        <v>364</v>
      </c>
      <c r="G98" s="5">
        <v>1850</v>
      </c>
      <c r="H98" s="5"/>
      <c r="I98" s="5"/>
      <c r="J98" s="5" t="s">
        <v>17</v>
      </c>
    </row>
    <row r="99" spans="1:10" s="2" customFormat="1" ht="21" customHeight="1" x14ac:dyDescent="0.15">
      <c r="A99" s="5">
        <v>97</v>
      </c>
      <c r="B99" s="5" t="s">
        <v>23</v>
      </c>
      <c r="C99" s="5" t="s">
        <v>303</v>
      </c>
      <c r="D99" s="5" t="s">
        <v>365</v>
      </c>
      <c r="E99" s="5" t="s">
        <v>366</v>
      </c>
      <c r="F99" s="5" t="s">
        <v>367</v>
      </c>
      <c r="G99" s="5">
        <v>1850</v>
      </c>
      <c r="H99" s="5"/>
      <c r="I99" s="5"/>
      <c r="J99" s="5" t="s">
        <v>17</v>
      </c>
    </row>
    <row r="100" spans="1:10" s="2" customFormat="1" ht="21" customHeight="1" x14ac:dyDescent="0.15">
      <c r="A100" s="5">
        <v>98</v>
      </c>
      <c r="B100" s="5" t="s">
        <v>23</v>
      </c>
      <c r="C100" s="5" t="s">
        <v>303</v>
      </c>
      <c r="D100" s="5" t="s">
        <v>368</v>
      </c>
      <c r="E100" s="5" t="s">
        <v>369</v>
      </c>
      <c r="F100" s="5" t="s">
        <v>370</v>
      </c>
      <c r="G100" s="5">
        <v>1850</v>
      </c>
      <c r="H100" s="5"/>
      <c r="I100" s="5"/>
      <c r="J100" s="5" t="s">
        <v>17</v>
      </c>
    </row>
    <row r="101" spans="1:10" s="2" customFormat="1" ht="21" customHeight="1" x14ac:dyDescent="0.15">
      <c r="A101" s="5">
        <v>99</v>
      </c>
      <c r="B101" s="5" t="s">
        <v>23</v>
      </c>
      <c r="C101" s="5" t="s">
        <v>24</v>
      </c>
      <c r="D101" s="5" t="s">
        <v>371</v>
      </c>
      <c r="E101" s="5" t="s">
        <v>372</v>
      </c>
      <c r="F101" s="5" t="s">
        <v>373</v>
      </c>
      <c r="G101" s="5">
        <v>1850</v>
      </c>
      <c r="H101" s="5"/>
      <c r="I101" s="5"/>
      <c r="J101" s="5" t="s">
        <v>17</v>
      </c>
    </row>
    <row r="102" spans="1:10" s="2" customFormat="1" ht="21" customHeight="1" x14ac:dyDescent="0.15">
      <c r="A102" s="5">
        <v>100</v>
      </c>
      <c r="B102" s="5" t="s">
        <v>23</v>
      </c>
      <c r="C102" s="5" t="s">
        <v>314</v>
      </c>
      <c r="D102" s="5" t="s">
        <v>374</v>
      </c>
      <c r="E102" s="5" t="s">
        <v>375</v>
      </c>
      <c r="F102" s="5" t="s">
        <v>376</v>
      </c>
      <c r="G102" s="5">
        <v>1850</v>
      </c>
      <c r="H102" s="5"/>
      <c r="I102" s="5"/>
      <c r="J102" s="5" t="s">
        <v>17</v>
      </c>
    </row>
    <row r="103" spans="1:10" s="2" customFormat="1" ht="21" customHeight="1" x14ac:dyDescent="0.15">
      <c r="A103" s="5">
        <v>101</v>
      </c>
      <c r="B103" s="5" t="s">
        <v>23</v>
      </c>
      <c r="C103" s="5" t="s">
        <v>318</v>
      </c>
      <c r="D103" s="5" t="s">
        <v>377</v>
      </c>
      <c r="E103" s="5" t="s">
        <v>378</v>
      </c>
      <c r="F103" s="5" t="s">
        <v>379</v>
      </c>
      <c r="G103" s="5">
        <v>1850</v>
      </c>
      <c r="H103" s="5"/>
      <c r="I103" s="5"/>
      <c r="J103" s="5" t="s">
        <v>17</v>
      </c>
    </row>
    <row r="104" spans="1:10" s="2" customFormat="1" ht="21" customHeight="1" x14ac:dyDescent="0.15">
      <c r="A104" s="5">
        <v>102</v>
      </c>
      <c r="B104" s="5" t="s">
        <v>23</v>
      </c>
      <c r="C104" s="5" t="s">
        <v>322</v>
      </c>
      <c r="D104" s="5" t="s">
        <v>380</v>
      </c>
      <c r="E104" s="5" t="s">
        <v>381</v>
      </c>
      <c r="F104" s="5" t="s">
        <v>382</v>
      </c>
      <c r="G104" s="5">
        <v>1850</v>
      </c>
      <c r="H104" s="5"/>
      <c r="I104" s="5"/>
      <c r="J104" s="5" t="s">
        <v>17</v>
      </c>
    </row>
    <row r="105" spans="1:10" s="2" customFormat="1" ht="21" customHeight="1" x14ac:dyDescent="0.15">
      <c r="A105" s="5">
        <v>103</v>
      </c>
      <c r="B105" s="5" t="s">
        <v>23</v>
      </c>
      <c r="C105" s="5" t="s">
        <v>336</v>
      </c>
      <c r="D105" s="5" t="s">
        <v>383</v>
      </c>
      <c r="E105" s="5" t="s">
        <v>384</v>
      </c>
      <c r="F105" s="5" t="s">
        <v>385</v>
      </c>
      <c r="G105" s="5">
        <v>1850</v>
      </c>
      <c r="H105" s="5"/>
      <c r="I105" s="5"/>
      <c r="J105" s="5" t="s">
        <v>17</v>
      </c>
    </row>
    <row r="106" spans="1:10" s="2" customFormat="1" ht="21" customHeight="1" x14ac:dyDescent="0.15">
      <c r="A106" s="5">
        <v>104</v>
      </c>
      <c r="B106" s="5" t="s">
        <v>23</v>
      </c>
      <c r="C106" s="5" t="s">
        <v>314</v>
      </c>
      <c r="D106" s="5" t="s">
        <v>386</v>
      </c>
      <c r="E106" s="5" t="s">
        <v>387</v>
      </c>
      <c r="F106" s="5" t="s">
        <v>388</v>
      </c>
      <c r="G106" s="5">
        <v>1850</v>
      </c>
      <c r="H106" s="5"/>
      <c r="I106" s="5"/>
      <c r="J106" s="5" t="s">
        <v>17</v>
      </c>
    </row>
    <row r="107" spans="1:10" s="2" customFormat="1" ht="21" customHeight="1" x14ac:dyDescent="0.15">
      <c r="A107" s="5">
        <v>105</v>
      </c>
      <c r="B107" s="5" t="s">
        <v>23</v>
      </c>
      <c r="C107" s="5" t="s">
        <v>295</v>
      </c>
      <c r="D107" s="5" t="s">
        <v>389</v>
      </c>
      <c r="E107" s="5" t="s">
        <v>390</v>
      </c>
      <c r="F107" s="5" t="s">
        <v>391</v>
      </c>
      <c r="G107" s="5">
        <v>1850</v>
      </c>
      <c r="H107" s="5"/>
      <c r="I107" s="5"/>
      <c r="J107" s="5" t="s">
        <v>17</v>
      </c>
    </row>
    <row r="108" spans="1:10" s="2" customFormat="1" ht="21" customHeight="1" x14ac:dyDescent="0.15">
      <c r="A108" s="5">
        <v>106</v>
      </c>
      <c r="B108" s="5" t="s">
        <v>23</v>
      </c>
      <c r="C108" s="5" t="s">
        <v>303</v>
      </c>
      <c r="D108" s="5" t="s">
        <v>392</v>
      </c>
      <c r="E108" s="5" t="s">
        <v>393</v>
      </c>
      <c r="F108" s="5" t="s">
        <v>394</v>
      </c>
      <c r="G108" s="5">
        <v>1850</v>
      </c>
      <c r="H108" s="5"/>
      <c r="I108" s="5"/>
      <c r="J108" s="5" t="s">
        <v>17</v>
      </c>
    </row>
    <row r="109" spans="1:10" s="2" customFormat="1" ht="21" customHeight="1" x14ac:dyDescent="0.15">
      <c r="A109" s="5">
        <v>107</v>
      </c>
      <c r="B109" s="5" t="s">
        <v>23</v>
      </c>
      <c r="C109" s="5" t="s">
        <v>279</v>
      </c>
      <c r="D109" s="5" t="s">
        <v>395</v>
      </c>
      <c r="E109" s="5" t="s">
        <v>396</v>
      </c>
      <c r="F109" s="5" t="s">
        <v>397</v>
      </c>
      <c r="G109" s="5">
        <v>1850</v>
      </c>
      <c r="H109" s="5"/>
      <c r="I109" s="5"/>
      <c r="J109" s="5" t="s">
        <v>17</v>
      </c>
    </row>
    <row r="110" spans="1:10" s="2" customFormat="1" ht="21" customHeight="1" x14ac:dyDescent="0.15">
      <c r="A110" s="5">
        <v>108</v>
      </c>
      <c r="B110" s="5" t="s">
        <v>23</v>
      </c>
      <c r="C110" s="5" t="s">
        <v>307</v>
      </c>
      <c r="D110" s="5" t="s">
        <v>398</v>
      </c>
      <c r="E110" s="5" t="s">
        <v>399</v>
      </c>
      <c r="F110" s="5" t="s">
        <v>400</v>
      </c>
      <c r="G110" s="5">
        <v>1850</v>
      </c>
      <c r="H110" s="5"/>
      <c r="I110" s="5"/>
      <c r="J110" s="5" t="s">
        <v>17</v>
      </c>
    </row>
    <row r="111" spans="1:10" s="2" customFormat="1" ht="21" customHeight="1" x14ac:dyDescent="0.15">
      <c r="A111" s="5">
        <v>109</v>
      </c>
      <c r="B111" s="5" t="s">
        <v>23</v>
      </c>
      <c r="C111" s="5" t="s">
        <v>401</v>
      </c>
      <c r="D111" s="5" t="s">
        <v>402</v>
      </c>
      <c r="E111" s="5" t="s">
        <v>403</v>
      </c>
      <c r="F111" s="5" t="s">
        <v>404</v>
      </c>
      <c r="G111" s="5">
        <v>1850</v>
      </c>
      <c r="H111" s="5"/>
      <c r="I111" s="5"/>
      <c r="J111" s="5" t="s">
        <v>17</v>
      </c>
    </row>
    <row r="112" spans="1:10" s="2" customFormat="1" ht="21" customHeight="1" x14ac:dyDescent="0.15">
      <c r="A112" s="5">
        <v>110</v>
      </c>
      <c r="B112" s="5" t="s">
        <v>23</v>
      </c>
      <c r="C112" s="5" t="s">
        <v>303</v>
      </c>
      <c r="D112" s="5" t="s">
        <v>405</v>
      </c>
      <c r="E112" s="5" t="s">
        <v>406</v>
      </c>
      <c r="F112" s="5" t="s">
        <v>407</v>
      </c>
      <c r="G112" s="5">
        <v>1850</v>
      </c>
      <c r="H112" s="5"/>
      <c r="I112" s="5"/>
      <c r="J112" s="5" t="s">
        <v>17</v>
      </c>
    </row>
    <row r="113" spans="1:10" s="2" customFormat="1" ht="21" customHeight="1" x14ac:dyDescent="0.15">
      <c r="A113" s="5">
        <v>111</v>
      </c>
      <c r="B113" s="5" t="s">
        <v>23</v>
      </c>
      <c r="C113" s="5" t="s">
        <v>408</v>
      </c>
      <c r="D113" s="5" t="s">
        <v>409</v>
      </c>
      <c r="E113" s="5" t="s">
        <v>410</v>
      </c>
      <c r="F113" s="5" t="s">
        <v>411</v>
      </c>
      <c r="G113" s="5">
        <v>1850</v>
      </c>
      <c r="H113" s="5"/>
      <c r="I113" s="5"/>
      <c r="J113" s="5" t="s">
        <v>17</v>
      </c>
    </row>
    <row r="114" spans="1:10" s="2" customFormat="1" ht="21" customHeight="1" x14ac:dyDescent="0.15">
      <c r="A114" s="5">
        <v>112</v>
      </c>
      <c r="B114" s="5" t="s">
        <v>23</v>
      </c>
      <c r="C114" s="5" t="s">
        <v>408</v>
      </c>
      <c r="D114" s="5" t="s">
        <v>412</v>
      </c>
      <c r="E114" s="5" t="s">
        <v>413</v>
      </c>
      <c r="F114" s="5" t="s">
        <v>414</v>
      </c>
      <c r="G114" s="5">
        <v>1850</v>
      </c>
      <c r="H114" s="5"/>
      <c r="I114" s="5"/>
      <c r="J114" s="5" t="s">
        <v>17</v>
      </c>
    </row>
    <row r="115" spans="1:10" s="2" customFormat="1" ht="21" customHeight="1" x14ac:dyDescent="0.15">
      <c r="A115" s="5">
        <v>113</v>
      </c>
      <c r="B115" s="5" t="s">
        <v>23</v>
      </c>
      <c r="C115" s="5" t="s">
        <v>287</v>
      </c>
      <c r="D115" s="5" t="s">
        <v>415</v>
      </c>
      <c r="E115" s="5" t="s">
        <v>416</v>
      </c>
      <c r="F115" s="5" t="s">
        <v>417</v>
      </c>
      <c r="G115" s="5">
        <v>1850</v>
      </c>
      <c r="H115" s="5"/>
      <c r="I115" s="5"/>
      <c r="J115" s="5" t="s">
        <v>17</v>
      </c>
    </row>
    <row r="116" spans="1:10" s="2" customFormat="1" ht="21" customHeight="1" x14ac:dyDescent="0.15">
      <c r="A116" s="5">
        <v>114</v>
      </c>
      <c r="B116" s="5" t="s">
        <v>23</v>
      </c>
      <c r="C116" s="5" t="s">
        <v>418</v>
      </c>
      <c r="D116" s="5" t="s">
        <v>419</v>
      </c>
      <c r="E116" s="5" t="s">
        <v>420</v>
      </c>
      <c r="F116" s="5" t="s">
        <v>421</v>
      </c>
      <c r="G116" s="5">
        <v>1850</v>
      </c>
      <c r="H116" s="5"/>
      <c r="I116" s="5"/>
      <c r="J116" s="5" t="s">
        <v>17</v>
      </c>
    </row>
    <row r="117" spans="1:10" s="2" customFormat="1" ht="21" customHeight="1" x14ac:dyDescent="0.15">
      <c r="A117" s="5">
        <v>115</v>
      </c>
      <c r="B117" s="5" t="s">
        <v>23</v>
      </c>
      <c r="C117" s="5" t="s">
        <v>422</v>
      </c>
      <c r="D117" s="5" t="s">
        <v>423</v>
      </c>
      <c r="E117" s="5" t="s">
        <v>424</v>
      </c>
      <c r="F117" s="5" t="s">
        <v>425</v>
      </c>
      <c r="G117" s="5">
        <v>1850</v>
      </c>
      <c r="H117" s="5"/>
      <c r="I117" s="5"/>
      <c r="J117" s="5" t="s">
        <v>17</v>
      </c>
    </row>
    <row r="118" spans="1:10" s="2" customFormat="1" ht="21" customHeight="1" x14ac:dyDescent="0.15">
      <c r="A118" s="5">
        <v>116</v>
      </c>
      <c r="B118" s="5" t="s">
        <v>23</v>
      </c>
      <c r="C118" s="5" t="s">
        <v>24</v>
      </c>
      <c r="D118" s="5" t="s">
        <v>426</v>
      </c>
      <c r="E118" s="5" t="s">
        <v>427</v>
      </c>
      <c r="F118" s="5" t="s">
        <v>428</v>
      </c>
      <c r="G118" s="5">
        <v>1850</v>
      </c>
      <c r="H118" s="5"/>
      <c r="I118" s="5"/>
      <c r="J118" s="5" t="s">
        <v>17</v>
      </c>
    </row>
    <row r="119" spans="1:10" s="2" customFormat="1" ht="21" customHeight="1" x14ac:dyDescent="0.15">
      <c r="A119" s="5">
        <v>117</v>
      </c>
      <c r="B119" s="5" t="s">
        <v>23</v>
      </c>
      <c r="C119" s="5" t="s">
        <v>408</v>
      </c>
      <c r="D119" s="5" t="s">
        <v>429</v>
      </c>
      <c r="E119" s="5" t="s">
        <v>430</v>
      </c>
      <c r="F119" s="5" t="s">
        <v>431</v>
      </c>
      <c r="G119" s="5">
        <v>1850</v>
      </c>
      <c r="H119" s="5"/>
      <c r="I119" s="5"/>
      <c r="J119" s="5" t="s">
        <v>17</v>
      </c>
    </row>
    <row r="120" spans="1:10" s="2" customFormat="1" ht="21" customHeight="1" x14ac:dyDescent="0.15">
      <c r="A120" s="5">
        <v>118</v>
      </c>
      <c r="B120" s="5" t="s">
        <v>23</v>
      </c>
      <c r="C120" s="5" t="s">
        <v>303</v>
      </c>
      <c r="D120" s="5" t="s">
        <v>432</v>
      </c>
      <c r="E120" s="5" t="s">
        <v>433</v>
      </c>
      <c r="F120" s="5" t="s">
        <v>434</v>
      </c>
      <c r="G120" s="5">
        <v>1850</v>
      </c>
      <c r="H120" s="5"/>
      <c r="I120" s="5"/>
      <c r="J120" s="5" t="s">
        <v>17</v>
      </c>
    </row>
    <row r="121" spans="1:10" s="2" customFormat="1" ht="21" customHeight="1" x14ac:dyDescent="0.15">
      <c r="A121" s="5">
        <v>119</v>
      </c>
      <c r="B121" s="5" t="s">
        <v>23</v>
      </c>
      <c r="C121" s="5" t="s">
        <v>336</v>
      </c>
      <c r="D121" s="5" t="s">
        <v>435</v>
      </c>
      <c r="E121" s="5" t="s">
        <v>436</v>
      </c>
      <c r="F121" s="5" t="s">
        <v>437</v>
      </c>
      <c r="G121" s="5">
        <v>1850</v>
      </c>
      <c r="H121" s="5"/>
      <c r="I121" s="5"/>
      <c r="J121" s="5" t="s">
        <v>17</v>
      </c>
    </row>
    <row r="122" spans="1:10" s="2" customFormat="1" ht="21" customHeight="1" x14ac:dyDescent="0.15">
      <c r="A122" s="5">
        <v>120</v>
      </c>
      <c r="B122" s="5" t="s">
        <v>23</v>
      </c>
      <c r="C122" s="5" t="s">
        <v>438</v>
      </c>
      <c r="D122" s="5" t="s">
        <v>439</v>
      </c>
      <c r="E122" s="5" t="s">
        <v>440</v>
      </c>
      <c r="F122" s="5" t="s">
        <v>441</v>
      </c>
      <c r="G122" s="5">
        <v>1850</v>
      </c>
      <c r="H122" s="5"/>
      <c r="I122" s="5"/>
      <c r="J122" s="5" t="s">
        <v>17</v>
      </c>
    </row>
    <row r="123" spans="1:10" s="2" customFormat="1" ht="21" customHeight="1" x14ac:dyDescent="0.15">
      <c r="A123" s="5">
        <v>121</v>
      </c>
      <c r="B123" s="5" t="s">
        <v>23</v>
      </c>
      <c r="C123" s="5" t="s">
        <v>422</v>
      </c>
      <c r="D123" s="5" t="s">
        <v>442</v>
      </c>
      <c r="E123" s="5" t="s">
        <v>443</v>
      </c>
      <c r="F123" s="5" t="s">
        <v>444</v>
      </c>
      <c r="G123" s="5">
        <v>1850</v>
      </c>
      <c r="H123" s="5"/>
      <c r="I123" s="5"/>
      <c r="J123" s="5" t="s">
        <v>17</v>
      </c>
    </row>
    <row r="124" spans="1:10" s="2" customFormat="1" ht="21" customHeight="1" x14ac:dyDescent="0.15">
      <c r="A124" s="5">
        <v>122</v>
      </c>
      <c r="B124" s="5" t="s">
        <v>23</v>
      </c>
      <c r="C124" s="5" t="s">
        <v>314</v>
      </c>
      <c r="D124" s="5" t="s">
        <v>445</v>
      </c>
      <c r="E124" s="5" t="s">
        <v>446</v>
      </c>
      <c r="F124" s="5" t="s">
        <v>447</v>
      </c>
      <c r="G124" s="5">
        <v>1850</v>
      </c>
      <c r="H124" s="5"/>
      <c r="I124" s="5"/>
      <c r="J124" s="5" t="s">
        <v>17</v>
      </c>
    </row>
    <row r="125" spans="1:10" s="2" customFormat="1" ht="21" customHeight="1" x14ac:dyDescent="0.15">
      <c r="A125" s="5">
        <v>123</v>
      </c>
      <c r="B125" s="5" t="s">
        <v>23</v>
      </c>
      <c r="C125" s="5" t="s">
        <v>24</v>
      </c>
      <c r="D125" s="5" t="s">
        <v>448</v>
      </c>
      <c r="E125" s="5" t="s">
        <v>449</v>
      </c>
      <c r="F125" s="5" t="s">
        <v>450</v>
      </c>
      <c r="G125" s="5">
        <v>1850</v>
      </c>
      <c r="H125" s="5"/>
      <c r="I125" s="5"/>
      <c r="J125" s="5" t="s">
        <v>17</v>
      </c>
    </row>
    <row r="126" spans="1:10" s="2" customFormat="1" ht="21" customHeight="1" x14ac:dyDescent="0.15">
      <c r="A126" s="5">
        <v>124</v>
      </c>
      <c r="B126" s="5" t="s">
        <v>23</v>
      </c>
      <c r="C126" s="5" t="s">
        <v>451</v>
      </c>
      <c r="D126" s="5" t="s">
        <v>452</v>
      </c>
      <c r="E126" s="5" t="s">
        <v>453</v>
      </c>
      <c r="F126" s="5" t="s">
        <v>454</v>
      </c>
      <c r="G126" s="5">
        <v>1850</v>
      </c>
      <c r="H126" s="5"/>
      <c r="I126" s="5"/>
      <c r="J126" s="5" t="s">
        <v>17</v>
      </c>
    </row>
    <row r="127" spans="1:10" s="2" customFormat="1" ht="21" customHeight="1" x14ac:dyDescent="0.15">
      <c r="A127" s="5">
        <v>125</v>
      </c>
      <c r="B127" s="5" t="s">
        <v>23</v>
      </c>
      <c r="C127" s="5" t="s">
        <v>295</v>
      </c>
      <c r="D127" s="5" t="s">
        <v>455</v>
      </c>
      <c r="E127" s="5" t="s">
        <v>456</v>
      </c>
      <c r="F127" s="5" t="s">
        <v>457</v>
      </c>
      <c r="G127" s="5">
        <v>1850</v>
      </c>
      <c r="H127" s="5"/>
      <c r="I127" s="5"/>
      <c r="J127" s="5" t="s">
        <v>17</v>
      </c>
    </row>
    <row r="128" spans="1:10" s="2" customFormat="1" ht="21" customHeight="1" x14ac:dyDescent="0.15">
      <c r="A128" s="5">
        <v>126</v>
      </c>
      <c r="B128" s="5" t="s">
        <v>23</v>
      </c>
      <c r="C128" s="5" t="s">
        <v>24</v>
      </c>
      <c r="D128" s="5" t="s">
        <v>458</v>
      </c>
      <c r="E128" s="5" t="s">
        <v>459</v>
      </c>
      <c r="F128" s="5" t="s">
        <v>460</v>
      </c>
      <c r="G128" s="5">
        <v>1850</v>
      </c>
      <c r="H128" s="5"/>
      <c r="I128" s="5"/>
      <c r="J128" s="5" t="s">
        <v>17</v>
      </c>
    </row>
    <row r="129" spans="1:10" s="2" customFormat="1" ht="21" customHeight="1" x14ac:dyDescent="0.15">
      <c r="A129" s="5">
        <v>127</v>
      </c>
      <c r="B129" s="5" t="s">
        <v>23</v>
      </c>
      <c r="C129" s="5" t="s">
        <v>401</v>
      </c>
      <c r="D129" s="5" t="s">
        <v>461</v>
      </c>
      <c r="E129" s="5" t="s">
        <v>462</v>
      </c>
      <c r="F129" s="5" t="s">
        <v>463</v>
      </c>
      <c r="G129" s="5">
        <v>1850</v>
      </c>
      <c r="H129" s="5"/>
      <c r="I129" s="5"/>
      <c r="J129" s="5" t="s">
        <v>17</v>
      </c>
    </row>
    <row r="130" spans="1:10" s="2" customFormat="1" ht="21" customHeight="1" x14ac:dyDescent="0.15">
      <c r="A130" s="5">
        <v>128</v>
      </c>
      <c r="B130" s="5" t="s">
        <v>23</v>
      </c>
      <c r="C130" s="5" t="s">
        <v>307</v>
      </c>
      <c r="D130" s="5" t="s">
        <v>464</v>
      </c>
      <c r="E130" s="5" t="s">
        <v>465</v>
      </c>
      <c r="F130" s="5" t="s">
        <v>466</v>
      </c>
      <c r="G130" s="5">
        <v>1850</v>
      </c>
      <c r="H130" s="5"/>
      <c r="I130" s="5"/>
      <c r="J130" s="5" t="s">
        <v>17</v>
      </c>
    </row>
    <row r="131" spans="1:10" s="2" customFormat="1" ht="21" customHeight="1" x14ac:dyDescent="0.15">
      <c r="A131" s="5">
        <v>129</v>
      </c>
      <c r="B131" s="5" t="s">
        <v>23</v>
      </c>
      <c r="C131" s="5" t="s">
        <v>287</v>
      </c>
      <c r="D131" s="5" t="s">
        <v>467</v>
      </c>
      <c r="E131" s="5" t="s">
        <v>468</v>
      </c>
      <c r="F131" s="5" t="s">
        <v>469</v>
      </c>
      <c r="G131" s="5">
        <v>1850</v>
      </c>
      <c r="H131" s="5"/>
      <c r="I131" s="5"/>
      <c r="J131" s="5" t="s">
        <v>17</v>
      </c>
    </row>
    <row r="132" spans="1:10" s="2" customFormat="1" ht="21" customHeight="1" x14ac:dyDescent="0.15">
      <c r="A132" s="5">
        <v>130</v>
      </c>
      <c r="B132" s="5" t="s">
        <v>23</v>
      </c>
      <c r="C132" s="5" t="s">
        <v>295</v>
      </c>
      <c r="D132" s="5" t="s">
        <v>470</v>
      </c>
      <c r="E132" s="5" t="s">
        <v>471</v>
      </c>
      <c r="F132" s="5" t="s">
        <v>472</v>
      </c>
      <c r="G132" s="5">
        <v>1850</v>
      </c>
      <c r="H132" s="5"/>
      <c r="I132" s="5"/>
      <c r="J132" s="5" t="s">
        <v>17</v>
      </c>
    </row>
    <row r="133" spans="1:10" s="2" customFormat="1" ht="21" customHeight="1" x14ac:dyDescent="0.15">
      <c r="A133" s="5">
        <v>131</v>
      </c>
      <c r="B133" s="5" t="s">
        <v>23</v>
      </c>
      <c r="C133" s="5" t="s">
        <v>343</v>
      </c>
      <c r="D133" s="5" t="s">
        <v>473</v>
      </c>
      <c r="E133" s="5" t="s">
        <v>474</v>
      </c>
      <c r="F133" s="5" t="s">
        <v>475</v>
      </c>
      <c r="G133" s="5">
        <v>1850</v>
      </c>
      <c r="H133" s="5"/>
      <c r="I133" s="5"/>
      <c r="J133" s="5" t="s">
        <v>17</v>
      </c>
    </row>
    <row r="134" spans="1:10" s="2" customFormat="1" ht="21" customHeight="1" x14ac:dyDescent="0.15">
      <c r="A134" s="5">
        <v>132</v>
      </c>
      <c r="B134" s="5" t="s">
        <v>23</v>
      </c>
      <c r="C134" s="5" t="s">
        <v>303</v>
      </c>
      <c r="D134" s="5" t="s">
        <v>476</v>
      </c>
      <c r="E134" s="5" t="s">
        <v>477</v>
      </c>
      <c r="F134" s="5" t="s">
        <v>478</v>
      </c>
      <c r="G134" s="5">
        <v>1850</v>
      </c>
      <c r="H134" s="5"/>
      <c r="I134" s="5"/>
      <c r="J134" s="5" t="s">
        <v>17</v>
      </c>
    </row>
    <row r="135" spans="1:10" s="2" customFormat="1" ht="21" customHeight="1" x14ac:dyDescent="0.15">
      <c r="A135" s="5">
        <v>133</v>
      </c>
      <c r="B135" s="5" t="s">
        <v>23</v>
      </c>
      <c r="C135" s="5" t="s">
        <v>24</v>
      </c>
      <c r="D135" s="5" t="s">
        <v>479</v>
      </c>
      <c r="E135" s="5" t="s">
        <v>480</v>
      </c>
      <c r="F135" s="5" t="s">
        <v>481</v>
      </c>
      <c r="G135" s="5">
        <v>1850</v>
      </c>
      <c r="H135" s="5"/>
      <c r="I135" s="5"/>
      <c r="J135" s="5" t="s">
        <v>17</v>
      </c>
    </row>
    <row r="136" spans="1:10" s="2" customFormat="1" ht="21" customHeight="1" x14ac:dyDescent="0.15">
      <c r="A136" s="5">
        <v>134</v>
      </c>
      <c r="B136" s="5" t="s">
        <v>23</v>
      </c>
      <c r="C136" s="5" t="s">
        <v>303</v>
      </c>
      <c r="D136" s="5" t="s">
        <v>482</v>
      </c>
      <c r="E136" s="5" t="s">
        <v>483</v>
      </c>
      <c r="F136" s="5" t="s">
        <v>484</v>
      </c>
      <c r="G136" s="5">
        <v>1850</v>
      </c>
      <c r="H136" s="5"/>
      <c r="I136" s="5"/>
      <c r="J136" s="5" t="s">
        <v>17</v>
      </c>
    </row>
    <row r="137" spans="1:10" s="2" customFormat="1" ht="21" customHeight="1" x14ac:dyDescent="0.15">
      <c r="A137" s="5">
        <v>135</v>
      </c>
      <c r="B137" s="5" t="s">
        <v>23</v>
      </c>
      <c r="C137" s="5" t="s">
        <v>485</v>
      </c>
      <c r="D137" s="10" t="s">
        <v>486</v>
      </c>
      <c r="E137" s="5" t="s">
        <v>487</v>
      </c>
      <c r="F137" s="5" t="s">
        <v>488</v>
      </c>
      <c r="G137" s="5">
        <v>1850</v>
      </c>
      <c r="H137" s="5"/>
      <c r="I137" s="5"/>
      <c r="J137" s="5" t="s">
        <v>17</v>
      </c>
    </row>
    <row r="138" spans="1:10" s="2" customFormat="1" ht="21" customHeight="1" x14ac:dyDescent="0.15">
      <c r="A138" s="5">
        <v>136</v>
      </c>
      <c r="B138" s="5" t="s">
        <v>23</v>
      </c>
      <c r="C138" s="5" t="s">
        <v>489</v>
      </c>
      <c r="D138" s="5" t="s">
        <v>490</v>
      </c>
      <c r="E138" s="5" t="s">
        <v>491</v>
      </c>
      <c r="F138" s="5" t="s">
        <v>492</v>
      </c>
      <c r="G138" s="5">
        <v>1850</v>
      </c>
      <c r="H138" s="5"/>
      <c r="I138" s="5"/>
      <c r="J138" s="5" t="s">
        <v>17</v>
      </c>
    </row>
    <row r="139" spans="1:10" s="2" customFormat="1" ht="21" customHeight="1" x14ac:dyDescent="0.15">
      <c r="A139" s="5">
        <v>137</v>
      </c>
      <c r="B139" s="5" t="s">
        <v>33</v>
      </c>
      <c r="C139" s="5" t="s">
        <v>34</v>
      </c>
      <c r="D139" s="5" t="s">
        <v>493</v>
      </c>
      <c r="E139" s="5" t="s">
        <v>494</v>
      </c>
      <c r="F139" s="5" t="s">
        <v>495</v>
      </c>
      <c r="G139" s="5">
        <v>1850</v>
      </c>
      <c r="H139" s="5"/>
      <c r="I139" s="5"/>
      <c r="J139" s="5" t="s">
        <v>17</v>
      </c>
    </row>
    <row r="140" spans="1:10" s="2" customFormat="1" ht="21" customHeight="1" x14ac:dyDescent="0.15">
      <c r="A140" s="5">
        <v>138</v>
      </c>
      <c r="B140" s="5" t="s">
        <v>33</v>
      </c>
      <c r="C140" s="5" t="s">
        <v>496</v>
      </c>
      <c r="D140" s="5" t="s">
        <v>497</v>
      </c>
      <c r="E140" s="5" t="s">
        <v>498</v>
      </c>
      <c r="F140" s="5" t="s">
        <v>499</v>
      </c>
      <c r="G140" s="5">
        <v>1850</v>
      </c>
      <c r="H140" s="5"/>
      <c r="I140" s="5"/>
      <c r="J140" s="5" t="s">
        <v>17</v>
      </c>
    </row>
    <row r="141" spans="1:10" s="2" customFormat="1" ht="21" customHeight="1" x14ac:dyDescent="0.15">
      <c r="A141" s="5">
        <v>139</v>
      </c>
      <c r="B141" s="5" t="s">
        <v>33</v>
      </c>
      <c r="C141" s="5" t="s">
        <v>500</v>
      </c>
      <c r="D141" s="5" t="s">
        <v>501</v>
      </c>
      <c r="E141" s="5" t="s">
        <v>502</v>
      </c>
      <c r="F141" s="5" t="s">
        <v>503</v>
      </c>
      <c r="G141" s="5">
        <v>1850</v>
      </c>
      <c r="H141" s="5"/>
      <c r="I141" s="5"/>
      <c r="J141" s="5" t="s">
        <v>17</v>
      </c>
    </row>
    <row r="142" spans="1:10" s="2" customFormat="1" ht="21" customHeight="1" x14ac:dyDescent="0.15">
      <c r="A142" s="5">
        <v>140</v>
      </c>
      <c r="B142" s="5" t="s">
        <v>33</v>
      </c>
      <c r="C142" s="5" t="s">
        <v>504</v>
      </c>
      <c r="D142" s="5" t="s">
        <v>505</v>
      </c>
      <c r="E142" s="5" t="s">
        <v>506</v>
      </c>
      <c r="F142" s="5" t="s">
        <v>507</v>
      </c>
      <c r="G142" s="5">
        <v>1850</v>
      </c>
      <c r="H142" s="5"/>
      <c r="I142" s="5"/>
      <c r="J142" s="5" t="s">
        <v>17</v>
      </c>
    </row>
    <row r="143" spans="1:10" s="2" customFormat="1" ht="21" customHeight="1" x14ac:dyDescent="0.15">
      <c r="A143" s="5">
        <v>141</v>
      </c>
      <c r="B143" s="5" t="s">
        <v>33</v>
      </c>
      <c r="C143" s="5" t="s">
        <v>496</v>
      </c>
      <c r="D143" s="5" t="s">
        <v>508</v>
      </c>
      <c r="E143" s="5" t="s">
        <v>509</v>
      </c>
      <c r="F143" s="5" t="s">
        <v>510</v>
      </c>
      <c r="G143" s="5">
        <v>1850</v>
      </c>
      <c r="H143" s="5"/>
      <c r="I143" s="5"/>
      <c r="J143" s="5" t="s">
        <v>17</v>
      </c>
    </row>
    <row r="144" spans="1:10" s="2" customFormat="1" ht="21" customHeight="1" x14ac:dyDescent="0.15">
      <c r="A144" s="5">
        <v>142</v>
      </c>
      <c r="B144" s="5" t="s">
        <v>33</v>
      </c>
      <c r="C144" s="5" t="s">
        <v>500</v>
      </c>
      <c r="D144" s="5" t="s">
        <v>511</v>
      </c>
      <c r="E144" s="5" t="s">
        <v>512</v>
      </c>
      <c r="F144" s="5" t="s">
        <v>513</v>
      </c>
      <c r="G144" s="5">
        <v>1850</v>
      </c>
      <c r="H144" s="5"/>
      <c r="I144" s="5"/>
      <c r="J144" s="5" t="s">
        <v>17</v>
      </c>
    </row>
    <row r="145" spans="1:10" s="2" customFormat="1" ht="21" customHeight="1" x14ac:dyDescent="0.15">
      <c r="A145" s="5">
        <v>143</v>
      </c>
      <c r="B145" s="5" t="s">
        <v>33</v>
      </c>
      <c r="C145" s="5" t="s">
        <v>496</v>
      </c>
      <c r="D145" s="5" t="s">
        <v>514</v>
      </c>
      <c r="E145" s="5" t="s">
        <v>515</v>
      </c>
      <c r="F145" s="5" t="s">
        <v>516</v>
      </c>
      <c r="G145" s="5">
        <v>1850</v>
      </c>
      <c r="H145" s="5"/>
      <c r="I145" s="5"/>
      <c r="J145" s="5" t="s">
        <v>17</v>
      </c>
    </row>
    <row r="146" spans="1:10" s="2" customFormat="1" ht="21" customHeight="1" x14ac:dyDescent="0.15">
      <c r="A146" s="5">
        <v>144</v>
      </c>
      <c r="B146" s="5" t="s">
        <v>33</v>
      </c>
      <c r="C146" s="5" t="s">
        <v>34</v>
      </c>
      <c r="D146" s="5" t="s">
        <v>517</v>
      </c>
      <c r="E146" s="5" t="s">
        <v>518</v>
      </c>
      <c r="F146" s="5" t="s">
        <v>519</v>
      </c>
      <c r="G146" s="5">
        <v>1850</v>
      </c>
      <c r="H146" s="5"/>
      <c r="I146" s="5"/>
      <c r="J146" s="5" t="s">
        <v>17</v>
      </c>
    </row>
    <row r="147" spans="1:10" s="2" customFormat="1" ht="21" customHeight="1" x14ac:dyDescent="0.15">
      <c r="A147" s="5">
        <v>145</v>
      </c>
      <c r="B147" s="5" t="s">
        <v>33</v>
      </c>
      <c r="C147" s="5" t="s">
        <v>520</v>
      </c>
      <c r="D147" s="5" t="s">
        <v>521</v>
      </c>
      <c r="E147" s="5" t="s">
        <v>522</v>
      </c>
      <c r="F147" s="5" t="s">
        <v>523</v>
      </c>
      <c r="G147" s="5">
        <v>1850</v>
      </c>
      <c r="H147" s="5"/>
      <c r="I147" s="5"/>
      <c r="J147" s="5" t="s">
        <v>17</v>
      </c>
    </row>
    <row r="148" spans="1:10" s="2" customFormat="1" ht="21" customHeight="1" x14ac:dyDescent="0.15">
      <c r="A148" s="5">
        <v>146</v>
      </c>
      <c r="B148" s="5" t="s">
        <v>33</v>
      </c>
      <c r="C148" s="5" t="s">
        <v>500</v>
      </c>
      <c r="D148" s="5" t="s">
        <v>524</v>
      </c>
      <c r="E148" s="5" t="s">
        <v>525</v>
      </c>
      <c r="F148" s="5" t="s">
        <v>526</v>
      </c>
      <c r="G148" s="5">
        <v>1850</v>
      </c>
      <c r="H148" s="5"/>
      <c r="I148" s="5"/>
      <c r="J148" s="5" t="s">
        <v>17</v>
      </c>
    </row>
    <row r="149" spans="1:10" s="2" customFormat="1" ht="21" customHeight="1" x14ac:dyDescent="0.15">
      <c r="A149" s="5">
        <v>147</v>
      </c>
      <c r="B149" s="5" t="s">
        <v>33</v>
      </c>
      <c r="C149" s="5" t="s">
        <v>527</v>
      </c>
      <c r="D149" s="5" t="s">
        <v>528</v>
      </c>
      <c r="E149" s="5" t="s">
        <v>529</v>
      </c>
      <c r="F149" s="5" t="s">
        <v>530</v>
      </c>
      <c r="G149" s="5">
        <v>1850</v>
      </c>
      <c r="H149" s="5"/>
      <c r="I149" s="5"/>
      <c r="J149" s="5" t="s">
        <v>17</v>
      </c>
    </row>
    <row r="150" spans="1:10" s="2" customFormat="1" ht="21" customHeight="1" x14ac:dyDescent="0.15">
      <c r="A150" s="5">
        <v>148</v>
      </c>
      <c r="B150" s="5" t="s">
        <v>531</v>
      </c>
      <c r="C150" s="5" t="s">
        <v>532</v>
      </c>
      <c r="D150" s="5" t="s">
        <v>533</v>
      </c>
      <c r="E150" s="5" t="s">
        <v>534</v>
      </c>
      <c r="F150" s="5" t="s">
        <v>535</v>
      </c>
      <c r="G150" s="5">
        <v>1850</v>
      </c>
      <c r="H150" s="5"/>
      <c r="I150" s="5"/>
      <c r="J150" s="5" t="s">
        <v>17</v>
      </c>
    </row>
    <row r="151" spans="1:10" s="2" customFormat="1" ht="21" customHeight="1" x14ac:dyDescent="0.15">
      <c r="A151" s="5">
        <v>149</v>
      </c>
      <c r="B151" s="5" t="s">
        <v>531</v>
      </c>
      <c r="C151" s="5" t="s">
        <v>536</v>
      </c>
      <c r="D151" s="5" t="s">
        <v>537</v>
      </c>
      <c r="E151" s="5" t="s">
        <v>538</v>
      </c>
      <c r="F151" s="5" t="s">
        <v>539</v>
      </c>
      <c r="G151" s="5">
        <v>1850</v>
      </c>
      <c r="H151" s="5"/>
      <c r="I151" s="5"/>
      <c r="J151" s="5" t="s">
        <v>17</v>
      </c>
    </row>
    <row r="152" spans="1:10" s="2" customFormat="1" ht="21" customHeight="1" x14ac:dyDescent="0.15">
      <c r="A152" s="5">
        <v>150</v>
      </c>
      <c r="B152" s="5" t="s">
        <v>531</v>
      </c>
      <c r="C152" s="5" t="s">
        <v>540</v>
      </c>
      <c r="D152" s="5" t="s">
        <v>541</v>
      </c>
      <c r="E152" s="5" t="s">
        <v>542</v>
      </c>
      <c r="F152" s="5" t="s">
        <v>543</v>
      </c>
      <c r="G152" s="5">
        <v>1850</v>
      </c>
      <c r="H152" s="5"/>
      <c r="I152" s="5"/>
      <c r="J152" s="5" t="s">
        <v>17</v>
      </c>
    </row>
    <row r="153" spans="1:10" s="2" customFormat="1" ht="21" customHeight="1" x14ac:dyDescent="0.15">
      <c r="A153" s="5">
        <v>151</v>
      </c>
      <c r="B153" s="5" t="s">
        <v>531</v>
      </c>
      <c r="C153" s="5" t="s">
        <v>540</v>
      </c>
      <c r="D153" s="5" t="s">
        <v>544</v>
      </c>
      <c r="E153" s="5" t="s">
        <v>545</v>
      </c>
      <c r="F153" s="5" t="s">
        <v>546</v>
      </c>
      <c r="G153" s="5">
        <v>1850</v>
      </c>
      <c r="H153" s="5"/>
      <c r="I153" s="5"/>
      <c r="J153" s="5" t="s">
        <v>17</v>
      </c>
    </row>
    <row r="154" spans="1:10" s="2" customFormat="1" ht="21" customHeight="1" x14ac:dyDescent="0.15">
      <c r="A154" s="5">
        <v>152</v>
      </c>
      <c r="B154" s="5" t="s">
        <v>531</v>
      </c>
      <c r="C154" s="5" t="s">
        <v>536</v>
      </c>
      <c r="D154" s="5" t="s">
        <v>547</v>
      </c>
      <c r="E154" s="5" t="s">
        <v>548</v>
      </c>
      <c r="F154" s="5" t="s">
        <v>549</v>
      </c>
      <c r="G154" s="5">
        <v>1850</v>
      </c>
      <c r="H154" s="5"/>
      <c r="I154" s="5"/>
      <c r="J154" s="5" t="s">
        <v>17</v>
      </c>
    </row>
    <row r="155" spans="1:10" s="2" customFormat="1" ht="21" customHeight="1" x14ac:dyDescent="0.15">
      <c r="A155" s="5">
        <v>153</v>
      </c>
      <c r="B155" s="5" t="s">
        <v>531</v>
      </c>
      <c r="C155" s="5" t="s">
        <v>540</v>
      </c>
      <c r="D155" s="5" t="s">
        <v>550</v>
      </c>
      <c r="E155" s="5" t="s">
        <v>551</v>
      </c>
      <c r="F155" s="5" t="s">
        <v>552</v>
      </c>
      <c r="G155" s="5">
        <v>1850</v>
      </c>
      <c r="H155" s="5"/>
      <c r="I155" s="5"/>
      <c r="J155" s="5" t="s">
        <v>17</v>
      </c>
    </row>
    <row r="156" spans="1:10" s="2" customFormat="1" ht="21" customHeight="1" x14ac:dyDescent="0.15">
      <c r="A156" s="5">
        <v>154</v>
      </c>
      <c r="B156" s="5" t="s">
        <v>531</v>
      </c>
      <c r="C156" s="5" t="s">
        <v>540</v>
      </c>
      <c r="D156" s="5" t="s">
        <v>553</v>
      </c>
      <c r="E156" s="5" t="s">
        <v>554</v>
      </c>
      <c r="F156" s="5" t="s">
        <v>555</v>
      </c>
      <c r="G156" s="5">
        <v>1850</v>
      </c>
      <c r="H156" s="5"/>
      <c r="I156" s="5"/>
      <c r="J156" s="5" t="s">
        <v>17</v>
      </c>
    </row>
    <row r="157" spans="1:10" s="2" customFormat="1" ht="21" customHeight="1" x14ac:dyDescent="0.15">
      <c r="A157" s="5">
        <v>155</v>
      </c>
      <c r="B157" s="5" t="s">
        <v>531</v>
      </c>
      <c r="C157" s="5" t="s">
        <v>536</v>
      </c>
      <c r="D157" s="5" t="s">
        <v>556</v>
      </c>
      <c r="E157" s="5" t="s">
        <v>557</v>
      </c>
      <c r="F157" s="5" t="s">
        <v>558</v>
      </c>
      <c r="G157" s="5">
        <v>1850</v>
      </c>
      <c r="H157" s="5"/>
      <c r="I157" s="5"/>
      <c r="J157" s="5" t="s">
        <v>17</v>
      </c>
    </row>
    <row r="158" spans="1:10" s="2" customFormat="1" ht="21" customHeight="1" x14ac:dyDescent="0.15">
      <c r="A158" s="5">
        <v>156</v>
      </c>
      <c r="B158" s="5" t="s">
        <v>28</v>
      </c>
      <c r="C158" s="5" t="s">
        <v>559</v>
      </c>
      <c r="D158" s="5" t="s">
        <v>560</v>
      </c>
      <c r="E158" s="5" t="s">
        <v>561</v>
      </c>
      <c r="F158" s="5" t="s">
        <v>562</v>
      </c>
      <c r="G158" s="5">
        <v>1850</v>
      </c>
      <c r="H158" s="5"/>
      <c r="I158" s="5"/>
      <c r="J158" s="5" t="s">
        <v>17</v>
      </c>
    </row>
    <row r="159" spans="1:10" s="2" customFormat="1" ht="21" customHeight="1" x14ac:dyDescent="0.15">
      <c r="A159" s="5">
        <v>157</v>
      </c>
      <c r="B159" s="5" t="s">
        <v>28</v>
      </c>
      <c r="C159" s="5" t="s">
        <v>563</v>
      </c>
      <c r="D159" s="5" t="s">
        <v>564</v>
      </c>
      <c r="E159" s="5" t="s">
        <v>565</v>
      </c>
      <c r="F159" s="5" t="s">
        <v>566</v>
      </c>
      <c r="G159" s="5">
        <v>1850</v>
      </c>
      <c r="H159" s="5"/>
      <c r="I159" s="5"/>
      <c r="J159" s="5" t="s">
        <v>17</v>
      </c>
    </row>
    <row r="160" spans="1:10" s="2" customFormat="1" ht="21" customHeight="1" x14ac:dyDescent="0.15">
      <c r="A160" s="5">
        <v>158</v>
      </c>
      <c r="B160" s="5" t="s">
        <v>28</v>
      </c>
      <c r="C160" s="5" t="s">
        <v>567</v>
      </c>
      <c r="D160" s="5" t="s">
        <v>568</v>
      </c>
      <c r="E160" s="5" t="s">
        <v>569</v>
      </c>
      <c r="F160" s="5" t="s">
        <v>570</v>
      </c>
      <c r="G160" s="5">
        <v>1850</v>
      </c>
      <c r="H160" s="5"/>
      <c r="I160" s="5"/>
      <c r="J160" s="5" t="s">
        <v>17</v>
      </c>
    </row>
    <row r="161" spans="1:10" s="2" customFormat="1" ht="21" customHeight="1" x14ac:dyDescent="0.15">
      <c r="A161" s="5">
        <v>159</v>
      </c>
      <c r="B161" s="5" t="s">
        <v>28</v>
      </c>
      <c r="C161" s="5" t="s">
        <v>559</v>
      </c>
      <c r="D161" s="5" t="s">
        <v>571</v>
      </c>
      <c r="E161" s="5" t="s">
        <v>572</v>
      </c>
      <c r="F161" s="5" t="s">
        <v>573</v>
      </c>
      <c r="G161" s="5">
        <v>1850</v>
      </c>
      <c r="H161" s="5"/>
      <c r="I161" s="5"/>
      <c r="J161" s="5" t="s">
        <v>17</v>
      </c>
    </row>
    <row r="162" spans="1:10" s="2" customFormat="1" ht="21" customHeight="1" x14ac:dyDescent="0.15">
      <c r="A162" s="5">
        <v>160</v>
      </c>
      <c r="B162" s="5" t="s">
        <v>28</v>
      </c>
      <c r="C162" s="5" t="s">
        <v>29</v>
      </c>
      <c r="D162" s="5" t="s">
        <v>574</v>
      </c>
      <c r="E162" s="5" t="s">
        <v>575</v>
      </c>
      <c r="F162" s="5" t="s">
        <v>576</v>
      </c>
      <c r="G162" s="5">
        <v>1850</v>
      </c>
      <c r="H162" s="5"/>
      <c r="I162" s="5"/>
      <c r="J162" s="5" t="s">
        <v>17</v>
      </c>
    </row>
    <row r="163" spans="1:10" s="2" customFormat="1" ht="21" customHeight="1" x14ac:dyDescent="0.15">
      <c r="A163" s="5">
        <v>161</v>
      </c>
      <c r="B163" s="5" t="s">
        <v>28</v>
      </c>
      <c r="C163" s="5" t="s">
        <v>577</v>
      </c>
      <c r="D163" s="5" t="s">
        <v>578</v>
      </c>
      <c r="E163" s="5" t="s">
        <v>579</v>
      </c>
      <c r="F163" s="5" t="s">
        <v>580</v>
      </c>
      <c r="G163" s="5">
        <v>1850</v>
      </c>
      <c r="H163" s="5"/>
      <c r="I163" s="5"/>
      <c r="J163" s="5" t="s">
        <v>17</v>
      </c>
    </row>
    <row r="164" spans="1:10" s="2" customFormat="1" ht="21" customHeight="1" x14ac:dyDescent="0.15">
      <c r="A164" s="5">
        <v>162</v>
      </c>
      <c r="B164" s="5" t="s">
        <v>28</v>
      </c>
      <c r="C164" s="5" t="s">
        <v>577</v>
      </c>
      <c r="D164" s="5" t="s">
        <v>581</v>
      </c>
      <c r="E164" s="5" t="s">
        <v>582</v>
      </c>
      <c r="F164" s="5" t="s">
        <v>583</v>
      </c>
      <c r="G164" s="5">
        <v>1850</v>
      </c>
      <c r="H164" s="5"/>
      <c r="I164" s="5"/>
      <c r="J164" s="5" t="s">
        <v>17</v>
      </c>
    </row>
    <row r="165" spans="1:10" s="2" customFormat="1" ht="21" customHeight="1" x14ac:dyDescent="0.15">
      <c r="A165" s="5">
        <v>163</v>
      </c>
      <c r="B165" s="5" t="s">
        <v>28</v>
      </c>
      <c r="C165" s="5" t="s">
        <v>584</v>
      </c>
      <c r="D165" s="5" t="s">
        <v>585</v>
      </c>
      <c r="E165" s="5" t="s">
        <v>586</v>
      </c>
      <c r="F165" s="5" t="s">
        <v>587</v>
      </c>
      <c r="G165" s="5">
        <v>1850</v>
      </c>
      <c r="H165" s="5"/>
      <c r="I165" s="5"/>
      <c r="J165" s="5" t="s">
        <v>17</v>
      </c>
    </row>
    <row r="166" spans="1:10" s="2" customFormat="1" ht="21" customHeight="1" x14ac:dyDescent="0.15">
      <c r="A166" s="5">
        <v>164</v>
      </c>
      <c r="B166" s="5" t="s">
        <v>28</v>
      </c>
      <c r="C166" s="5" t="s">
        <v>588</v>
      </c>
      <c r="D166" s="5" t="s">
        <v>589</v>
      </c>
      <c r="E166" s="5" t="s">
        <v>590</v>
      </c>
      <c r="F166" s="5" t="s">
        <v>591</v>
      </c>
      <c r="G166" s="5">
        <v>1850</v>
      </c>
      <c r="H166" s="5"/>
      <c r="I166" s="5"/>
      <c r="J166" s="5" t="s">
        <v>17</v>
      </c>
    </row>
    <row r="167" spans="1:10" s="2" customFormat="1" ht="21" customHeight="1" x14ac:dyDescent="0.15">
      <c r="A167" s="5">
        <v>165</v>
      </c>
      <c r="B167" s="5" t="s">
        <v>28</v>
      </c>
      <c r="C167" s="5" t="s">
        <v>592</v>
      </c>
      <c r="D167" s="5" t="s">
        <v>593</v>
      </c>
      <c r="E167" s="5" t="s">
        <v>594</v>
      </c>
      <c r="F167" s="5" t="s">
        <v>595</v>
      </c>
      <c r="G167" s="5">
        <v>1850</v>
      </c>
      <c r="H167" s="5"/>
      <c r="I167" s="5"/>
      <c r="J167" s="5" t="s">
        <v>17</v>
      </c>
    </row>
    <row r="168" spans="1:10" s="2" customFormat="1" ht="21" customHeight="1" x14ac:dyDescent="0.15">
      <c r="A168" s="5">
        <v>166</v>
      </c>
      <c r="B168" s="5" t="s">
        <v>28</v>
      </c>
      <c r="C168" s="5" t="s">
        <v>592</v>
      </c>
      <c r="D168" s="5" t="s">
        <v>596</v>
      </c>
      <c r="E168" s="5" t="s">
        <v>597</v>
      </c>
      <c r="F168" s="5" t="s">
        <v>598</v>
      </c>
      <c r="G168" s="5">
        <v>1850</v>
      </c>
      <c r="H168" s="5"/>
      <c r="I168" s="5"/>
      <c r="J168" s="5" t="s">
        <v>17</v>
      </c>
    </row>
    <row r="169" spans="1:10" s="2" customFormat="1" ht="21" customHeight="1" x14ac:dyDescent="0.15">
      <c r="A169" s="5">
        <v>167</v>
      </c>
      <c r="B169" s="5" t="s">
        <v>28</v>
      </c>
      <c r="C169" s="5" t="s">
        <v>599</v>
      </c>
      <c r="D169" s="5" t="s">
        <v>600</v>
      </c>
      <c r="E169" s="5" t="s">
        <v>601</v>
      </c>
      <c r="F169" s="5" t="s">
        <v>602</v>
      </c>
      <c r="G169" s="5">
        <v>1850</v>
      </c>
      <c r="H169" s="5"/>
      <c r="I169" s="5"/>
      <c r="J169" s="5" t="s">
        <v>17</v>
      </c>
    </row>
    <row r="170" spans="1:10" s="2" customFormat="1" ht="21" customHeight="1" x14ac:dyDescent="0.15">
      <c r="A170" s="5">
        <v>168</v>
      </c>
      <c r="B170" s="5" t="s">
        <v>28</v>
      </c>
      <c r="C170" s="5" t="s">
        <v>603</v>
      </c>
      <c r="D170" s="5" t="s">
        <v>604</v>
      </c>
      <c r="E170" s="5" t="s">
        <v>605</v>
      </c>
      <c r="F170" s="5" t="s">
        <v>606</v>
      </c>
      <c r="G170" s="5">
        <v>1850</v>
      </c>
      <c r="H170" s="5"/>
      <c r="I170" s="5"/>
      <c r="J170" s="5" t="s">
        <v>17</v>
      </c>
    </row>
    <row r="171" spans="1:10" s="2" customFormat="1" ht="21" customHeight="1" x14ac:dyDescent="0.15">
      <c r="A171" s="5">
        <v>169</v>
      </c>
      <c r="B171" s="5" t="s">
        <v>28</v>
      </c>
      <c r="C171" s="5" t="s">
        <v>607</v>
      </c>
      <c r="D171" s="5" t="s">
        <v>608</v>
      </c>
      <c r="E171" s="5" t="s">
        <v>609</v>
      </c>
      <c r="F171" s="5" t="s">
        <v>610</v>
      </c>
      <c r="G171" s="5">
        <v>1850</v>
      </c>
      <c r="H171" s="5"/>
      <c r="I171" s="5"/>
      <c r="J171" s="5" t="s">
        <v>17</v>
      </c>
    </row>
    <row r="172" spans="1:10" s="2" customFormat="1" ht="21" customHeight="1" x14ac:dyDescent="0.15">
      <c r="A172" s="5">
        <v>170</v>
      </c>
      <c r="B172" s="5" t="s">
        <v>28</v>
      </c>
      <c r="C172" s="5" t="s">
        <v>611</v>
      </c>
      <c r="D172" s="5" t="s">
        <v>612</v>
      </c>
      <c r="E172" s="5" t="s">
        <v>613</v>
      </c>
      <c r="F172" s="5" t="s">
        <v>614</v>
      </c>
      <c r="G172" s="5">
        <v>1850</v>
      </c>
      <c r="H172" s="5"/>
      <c r="I172" s="5"/>
      <c r="J172" s="5" t="s">
        <v>17</v>
      </c>
    </row>
    <row r="173" spans="1:10" s="2" customFormat="1" ht="21" customHeight="1" x14ac:dyDescent="0.15">
      <c r="A173" s="5">
        <v>171</v>
      </c>
      <c r="B173" s="5" t="s">
        <v>28</v>
      </c>
      <c r="C173" s="5" t="s">
        <v>615</v>
      </c>
      <c r="D173" s="5" t="s">
        <v>616</v>
      </c>
      <c r="E173" s="5" t="s">
        <v>617</v>
      </c>
      <c r="F173" s="5" t="s">
        <v>618</v>
      </c>
      <c r="G173" s="5">
        <v>1850</v>
      </c>
      <c r="H173" s="5"/>
      <c r="I173" s="5"/>
      <c r="J173" s="5" t="s">
        <v>17</v>
      </c>
    </row>
    <row r="174" spans="1:10" s="2" customFormat="1" ht="21" customHeight="1" x14ac:dyDescent="0.15">
      <c r="A174" s="5">
        <v>172</v>
      </c>
      <c r="B174" s="5" t="s">
        <v>28</v>
      </c>
      <c r="C174" s="5" t="s">
        <v>619</v>
      </c>
      <c r="D174" s="5" t="s">
        <v>620</v>
      </c>
      <c r="E174" s="5" t="s">
        <v>621</v>
      </c>
      <c r="F174" s="5" t="s">
        <v>622</v>
      </c>
      <c r="G174" s="5">
        <v>1850</v>
      </c>
      <c r="H174" s="5"/>
      <c r="I174" s="5"/>
      <c r="J174" s="5" t="s">
        <v>17</v>
      </c>
    </row>
    <row r="175" spans="1:10" s="2" customFormat="1" ht="21" customHeight="1" x14ac:dyDescent="0.15">
      <c r="A175" s="5">
        <v>173</v>
      </c>
      <c r="B175" s="5" t="s">
        <v>28</v>
      </c>
      <c r="C175" s="5" t="s">
        <v>623</v>
      </c>
      <c r="D175" s="5" t="s">
        <v>624</v>
      </c>
      <c r="E175" s="5" t="s">
        <v>625</v>
      </c>
      <c r="F175" s="5" t="s">
        <v>626</v>
      </c>
      <c r="G175" s="5">
        <v>1850</v>
      </c>
      <c r="H175" s="5"/>
      <c r="I175" s="5"/>
      <c r="J175" s="5" t="s">
        <v>17</v>
      </c>
    </row>
    <row r="176" spans="1:10" s="2" customFormat="1" ht="21" customHeight="1" x14ac:dyDescent="0.15">
      <c r="A176" s="5">
        <v>174</v>
      </c>
      <c r="B176" s="5" t="s">
        <v>28</v>
      </c>
      <c r="C176" s="5" t="s">
        <v>592</v>
      </c>
      <c r="D176" s="5" t="s">
        <v>627</v>
      </c>
      <c r="E176" s="5" t="s">
        <v>628</v>
      </c>
      <c r="F176" s="5" t="s">
        <v>629</v>
      </c>
      <c r="G176" s="5">
        <v>1850</v>
      </c>
      <c r="H176" s="5"/>
      <c r="I176" s="5"/>
      <c r="J176" s="5" t="s">
        <v>17</v>
      </c>
    </row>
    <row r="177" spans="1:10" s="2" customFormat="1" ht="21" customHeight="1" x14ac:dyDescent="0.15">
      <c r="A177" s="5">
        <v>175</v>
      </c>
      <c r="B177" s="5" t="s">
        <v>28</v>
      </c>
      <c r="C177" s="5" t="s">
        <v>630</v>
      </c>
      <c r="D177" s="5" t="s">
        <v>631</v>
      </c>
      <c r="E177" s="5" t="s">
        <v>632</v>
      </c>
      <c r="F177" s="5" t="s">
        <v>633</v>
      </c>
      <c r="G177" s="5">
        <v>1850</v>
      </c>
      <c r="H177" s="5"/>
      <c r="I177" s="5"/>
      <c r="J177" s="5" t="s">
        <v>17</v>
      </c>
    </row>
    <row r="178" spans="1:10" s="2" customFormat="1" ht="21" customHeight="1" x14ac:dyDescent="0.15">
      <c r="A178" s="5">
        <v>176</v>
      </c>
      <c r="B178" s="5" t="s">
        <v>28</v>
      </c>
      <c r="C178" s="5" t="s">
        <v>634</v>
      </c>
      <c r="D178" s="5" t="s">
        <v>635</v>
      </c>
      <c r="E178" s="5" t="s">
        <v>636</v>
      </c>
      <c r="F178" s="5" t="s">
        <v>637</v>
      </c>
      <c r="G178" s="5">
        <v>1850</v>
      </c>
      <c r="H178" s="5"/>
      <c r="I178" s="5"/>
      <c r="J178" s="5" t="s">
        <v>17</v>
      </c>
    </row>
    <row r="179" spans="1:10" s="2" customFormat="1" ht="21" customHeight="1" x14ac:dyDescent="0.15">
      <c r="A179" s="5">
        <v>177</v>
      </c>
      <c r="B179" s="5" t="s">
        <v>28</v>
      </c>
      <c r="C179" s="5" t="s">
        <v>634</v>
      </c>
      <c r="D179" s="5" t="s">
        <v>638</v>
      </c>
      <c r="E179" s="5" t="s">
        <v>639</v>
      </c>
      <c r="F179" s="5" t="s">
        <v>640</v>
      </c>
      <c r="G179" s="5">
        <v>1850</v>
      </c>
      <c r="H179" s="5"/>
      <c r="I179" s="5"/>
      <c r="J179" s="5" t="s">
        <v>17</v>
      </c>
    </row>
    <row r="180" spans="1:10" s="2" customFormat="1" ht="21" customHeight="1" x14ac:dyDescent="0.15">
      <c r="A180" s="5">
        <v>178</v>
      </c>
      <c r="B180" s="5" t="s">
        <v>28</v>
      </c>
      <c r="C180" s="5" t="s">
        <v>641</v>
      </c>
      <c r="D180" s="5" t="s">
        <v>642</v>
      </c>
      <c r="E180" s="5" t="s">
        <v>643</v>
      </c>
      <c r="F180" s="5" t="s">
        <v>644</v>
      </c>
      <c r="G180" s="5">
        <v>1850</v>
      </c>
      <c r="H180" s="5"/>
      <c r="I180" s="5"/>
      <c r="J180" s="5" t="s">
        <v>17</v>
      </c>
    </row>
    <row r="181" spans="1:10" s="2" customFormat="1" ht="21" customHeight="1" x14ac:dyDescent="0.15">
      <c r="A181" s="5">
        <v>179</v>
      </c>
      <c r="B181" s="5" t="s">
        <v>28</v>
      </c>
      <c r="C181" s="5" t="s">
        <v>645</v>
      </c>
      <c r="D181" s="5" t="s">
        <v>646</v>
      </c>
      <c r="E181" s="5" t="s">
        <v>647</v>
      </c>
      <c r="F181" s="5" t="s">
        <v>648</v>
      </c>
      <c r="G181" s="5">
        <v>1850</v>
      </c>
      <c r="H181" s="5"/>
      <c r="I181" s="5"/>
      <c r="J181" s="5" t="s">
        <v>17</v>
      </c>
    </row>
    <row r="182" spans="1:10" s="2" customFormat="1" ht="21" customHeight="1" x14ac:dyDescent="0.15">
      <c r="A182" s="5">
        <v>180</v>
      </c>
      <c r="B182" s="5" t="s">
        <v>28</v>
      </c>
      <c r="C182" s="5" t="s">
        <v>645</v>
      </c>
      <c r="D182" s="5" t="s">
        <v>649</v>
      </c>
      <c r="E182" s="5" t="s">
        <v>650</v>
      </c>
      <c r="F182" s="5" t="s">
        <v>651</v>
      </c>
      <c r="G182" s="5">
        <v>1850</v>
      </c>
      <c r="H182" s="5"/>
      <c r="I182" s="5"/>
      <c r="J182" s="5" t="s">
        <v>17</v>
      </c>
    </row>
    <row r="183" spans="1:10" s="2" customFormat="1" ht="21" customHeight="1" x14ac:dyDescent="0.15">
      <c r="A183" s="5">
        <v>181</v>
      </c>
      <c r="B183" s="5" t="s">
        <v>28</v>
      </c>
      <c r="C183" s="5" t="s">
        <v>652</v>
      </c>
      <c r="D183" s="5" t="s">
        <v>653</v>
      </c>
      <c r="E183" s="5" t="s">
        <v>654</v>
      </c>
      <c r="F183" s="5" t="s">
        <v>655</v>
      </c>
      <c r="G183" s="5">
        <v>1850</v>
      </c>
      <c r="H183" s="5"/>
      <c r="I183" s="5"/>
      <c r="J183" s="5" t="s">
        <v>17</v>
      </c>
    </row>
    <row r="184" spans="1:10" s="2" customFormat="1" ht="21" customHeight="1" x14ac:dyDescent="0.15">
      <c r="A184" s="5">
        <v>182</v>
      </c>
      <c r="B184" s="5" t="s">
        <v>28</v>
      </c>
      <c r="C184" s="5" t="s">
        <v>641</v>
      </c>
      <c r="D184" s="5" t="s">
        <v>656</v>
      </c>
      <c r="E184" s="5" t="s">
        <v>657</v>
      </c>
      <c r="F184" s="5" t="s">
        <v>658</v>
      </c>
      <c r="G184" s="5">
        <v>1850</v>
      </c>
      <c r="H184" s="5"/>
      <c r="I184" s="5"/>
      <c r="J184" s="5" t="s">
        <v>17</v>
      </c>
    </row>
    <row r="185" spans="1:10" s="2" customFormat="1" ht="21" customHeight="1" x14ac:dyDescent="0.15">
      <c r="A185" s="5">
        <v>183</v>
      </c>
      <c r="B185" s="5" t="s">
        <v>28</v>
      </c>
      <c r="C185" s="5" t="s">
        <v>659</v>
      </c>
      <c r="D185" s="5" t="s">
        <v>660</v>
      </c>
      <c r="E185" s="5" t="s">
        <v>661</v>
      </c>
      <c r="F185" s="5" t="s">
        <v>662</v>
      </c>
      <c r="G185" s="5">
        <v>1850</v>
      </c>
      <c r="H185" s="5"/>
      <c r="I185" s="5"/>
      <c r="J185" s="5" t="s">
        <v>17</v>
      </c>
    </row>
    <row r="186" spans="1:10" s="2" customFormat="1" ht="21" customHeight="1" x14ac:dyDescent="0.15">
      <c r="A186" s="5">
        <v>184</v>
      </c>
      <c r="B186" s="5" t="s">
        <v>28</v>
      </c>
      <c r="C186" s="5" t="s">
        <v>659</v>
      </c>
      <c r="D186" s="5" t="s">
        <v>663</v>
      </c>
      <c r="E186" s="5" t="s">
        <v>664</v>
      </c>
      <c r="F186" s="5" t="s">
        <v>665</v>
      </c>
      <c r="G186" s="5">
        <v>1850</v>
      </c>
      <c r="H186" s="5"/>
      <c r="I186" s="5"/>
      <c r="J186" s="5" t="s">
        <v>17</v>
      </c>
    </row>
    <row r="187" spans="1:10" s="2" customFormat="1" ht="21" customHeight="1" x14ac:dyDescent="0.15">
      <c r="A187" s="5">
        <v>185</v>
      </c>
      <c r="B187" s="5" t="s">
        <v>28</v>
      </c>
      <c r="C187" s="5" t="s">
        <v>659</v>
      </c>
      <c r="D187" s="5" t="s">
        <v>666</v>
      </c>
      <c r="E187" s="5" t="s">
        <v>667</v>
      </c>
      <c r="F187" s="5" t="s">
        <v>668</v>
      </c>
      <c r="G187" s="5">
        <v>1850</v>
      </c>
      <c r="H187" s="5"/>
      <c r="I187" s="5"/>
      <c r="J187" s="5" t="s">
        <v>17</v>
      </c>
    </row>
    <row r="188" spans="1:10" s="2" customFormat="1" ht="21" customHeight="1" x14ac:dyDescent="0.15">
      <c r="A188" s="5">
        <v>186</v>
      </c>
      <c r="B188" s="5" t="s">
        <v>28</v>
      </c>
      <c r="C188" s="5" t="s">
        <v>669</v>
      </c>
      <c r="D188" s="5" t="s">
        <v>670</v>
      </c>
      <c r="E188" s="5" t="s">
        <v>671</v>
      </c>
      <c r="F188" s="5" t="s">
        <v>672</v>
      </c>
      <c r="G188" s="5">
        <v>1850</v>
      </c>
      <c r="H188" s="5"/>
      <c r="I188" s="5"/>
      <c r="J188" s="5" t="s">
        <v>17</v>
      </c>
    </row>
    <row r="189" spans="1:10" s="2" customFormat="1" ht="21" customHeight="1" x14ac:dyDescent="0.15">
      <c r="A189" s="5">
        <v>187</v>
      </c>
      <c r="B189" s="5" t="s">
        <v>28</v>
      </c>
      <c r="C189" s="5" t="s">
        <v>652</v>
      </c>
      <c r="D189" s="5" t="s">
        <v>673</v>
      </c>
      <c r="E189" s="5" t="s">
        <v>674</v>
      </c>
      <c r="F189" s="5" t="s">
        <v>675</v>
      </c>
      <c r="G189" s="5">
        <v>1850</v>
      </c>
      <c r="H189" s="5"/>
      <c r="I189" s="5"/>
      <c r="J189" s="5" t="s">
        <v>17</v>
      </c>
    </row>
    <row r="190" spans="1:10" s="2" customFormat="1" ht="21" customHeight="1" x14ac:dyDescent="0.15">
      <c r="A190" s="5">
        <v>188</v>
      </c>
      <c r="B190" s="5" t="s">
        <v>28</v>
      </c>
      <c r="C190" s="5" t="s">
        <v>623</v>
      </c>
      <c r="D190" s="5" t="s">
        <v>676</v>
      </c>
      <c r="E190" s="5" t="s">
        <v>677</v>
      </c>
      <c r="F190" s="5" t="s">
        <v>678</v>
      </c>
      <c r="G190" s="5">
        <v>1850</v>
      </c>
      <c r="H190" s="5"/>
      <c r="I190" s="5"/>
      <c r="J190" s="5" t="s">
        <v>17</v>
      </c>
    </row>
    <row r="191" spans="1:10" s="2" customFormat="1" ht="21" customHeight="1" x14ac:dyDescent="0.15">
      <c r="A191" s="5">
        <v>189</v>
      </c>
      <c r="B191" s="5" t="s">
        <v>28</v>
      </c>
      <c r="C191" s="5" t="s">
        <v>679</v>
      </c>
      <c r="D191" s="5" t="s">
        <v>680</v>
      </c>
      <c r="E191" s="5" t="s">
        <v>681</v>
      </c>
      <c r="F191" s="5" t="s">
        <v>682</v>
      </c>
      <c r="G191" s="5">
        <v>1850</v>
      </c>
      <c r="H191" s="5"/>
      <c r="I191" s="5"/>
      <c r="J191" s="5" t="s">
        <v>17</v>
      </c>
    </row>
    <row r="192" spans="1:10" s="2" customFormat="1" ht="21" customHeight="1" x14ac:dyDescent="0.15">
      <c r="A192" s="5">
        <v>190</v>
      </c>
      <c r="B192" s="5" t="s">
        <v>28</v>
      </c>
      <c r="C192" s="5" t="s">
        <v>679</v>
      </c>
      <c r="D192" s="5" t="s">
        <v>683</v>
      </c>
      <c r="E192" s="5" t="s">
        <v>684</v>
      </c>
      <c r="F192" s="5" t="s">
        <v>685</v>
      </c>
      <c r="G192" s="5">
        <v>1850</v>
      </c>
      <c r="H192" s="5"/>
      <c r="I192" s="5"/>
      <c r="J192" s="5" t="s">
        <v>17</v>
      </c>
    </row>
    <row r="193" spans="1:10" s="2" customFormat="1" ht="21" customHeight="1" x14ac:dyDescent="0.15">
      <c r="A193" s="5">
        <v>191</v>
      </c>
      <c r="B193" s="5" t="s">
        <v>28</v>
      </c>
      <c r="C193" s="5" t="s">
        <v>686</v>
      </c>
      <c r="D193" s="5" t="s">
        <v>687</v>
      </c>
      <c r="E193" s="5" t="s">
        <v>688</v>
      </c>
      <c r="F193" s="5" t="s">
        <v>689</v>
      </c>
      <c r="G193" s="5">
        <v>1850</v>
      </c>
      <c r="H193" s="5"/>
      <c r="I193" s="5"/>
      <c r="J193" s="5" t="s">
        <v>17</v>
      </c>
    </row>
    <row r="194" spans="1:10" s="2" customFormat="1" ht="21" customHeight="1" x14ac:dyDescent="0.15">
      <c r="A194" s="5">
        <v>192</v>
      </c>
      <c r="B194" s="5" t="s">
        <v>28</v>
      </c>
      <c r="C194" s="5" t="s">
        <v>686</v>
      </c>
      <c r="D194" s="5" t="s">
        <v>690</v>
      </c>
      <c r="E194" s="5" t="s">
        <v>691</v>
      </c>
      <c r="F194" s="5" t="s">
        <v>692</v>
      </c>
      <c r="G194" s="5">
        <v>1850</v>
      </c>
      <c r="H194" s="5"/>
      <c r="I194" s="5"/>
      <c r="J194" s="5" t="s">
        <v>17</v>
      </c>
    </row>
    <row r="195" spans="1:10" s="2" customFormat="1" ht="21" customHeight="1" x14ac:dyDescent="0.15">
      <c r="A195" s="5">
        <v>193</v>
      </c>
      <c r="B195" s="5" t="s">
        <v>28</v>
      </c>
      <c r="C195" s="5" t="s">
        <v>686</v>
      </c>
      <c r="D195" s="5" t="s">
        <v>693</v>
      </c>
      <c r="E195" s="5" t="s">
        <v>694</v>
      </c>
      <c r="F195" s="5" t="s">
        <v>695</v>
      </c>
      <c r="G195" s="5">
        <v>1850</v>
      </c>
      <c r="H195" s="5"/>
      <c r="I195" s="5"/>
      <c r="J195" s="5" t="s">
        <v>17</v>
      </c>
    </row>
    <row r="196" spans="1:10" s="2" customFormat="1" ht="21" customHeight="1" x14ac:dyDescent="0.15">
      <c r="A196" s="5">
        <v>194</v>
      </c>
      <c r="B196" s="5" t="s">
        <v>28</v>
      </c>
      <c r="C196" s="5" t="s">
        <v>696</v>
      </c>
      <c r="D196" s="5" t="s">
        <v>697</v>
      </c>
      <c r="E196" s="5" t="s">
        <v>698</v>
      </c>
      <c r="F196" s="5" t="s">
        <v>699</v>
      </c>
      <c r="G196" s="5">
        <v>1850</v>
      </c>
      <c r="H196" s="5"/>
      <c r="I196" s="5"/>
      <c r="J196" s="5" t="s">
        <v>17</v>
      </c>
    </row>
    <row r="197" spans="1:10" s="2" customFormat="1" ht="21" customHeight="1" x14ac:dyDescent="0.15">
      <c r="A197" s="5">
        <v>195</v>
      </c>
      <c r="B197" s="5" t="s">
        <v>28</v>
      </c>
      <c r="C197" s="5" t="s">
        <v>700</v>
      </c>
      <c r="D197" s="5" t="s">
        <v>701</v>
      </c>
      <c r="E197" s="5" t="s">
        <v>702</v>
      </c>
      <c r="F197" s="5" t="s">
        <v>703</v>
      </c>
      <c r="G197" s="5">
        <v>1850</v>
      </c>
      <c r="H197" s="5"/>
      <c r="I197" s="5"/>
      <c r="J197" s="5" t="s">
        <v>17</v>
      </c>
    </row>
    <row r="198" spans="1:10" s="2" customFormat="1" ht="21" customHeight="1" x14ac:dyDescent="0.15">
      <c r="A198" s="5">
        <v>196</v>
      </c>
      <c r="B198" s="5" t="s">
        <v>28</v>
      </c>
      <c r="C198" s="5" t="s">
        <v>704</v>
      </c>
      <c r="D198" s="5" t="s">
        <v>705</v>
      </c>
      <c r="E198" s="5" t="s">
        <v>706</v>
      </c>
      <c r="F198" s="5" t="s">
        <v>707</v>
      </c>
      <c r="G198" s="5">
        <v>1850</v>
      </c>
      <c r="H198" s="5"/>
      <c r="I198" s="5"/>
      <c r="J198" s="5" t="s">
        <v>17</v>
      </c>
    </row>
    <row r="199" spans="1:10" s="2" customFormat="1" ht="21" customHeight="1" x14ac:dyDescent="0.15">
      <c r="A199" s="5">
        <v>197</v>
      </c>
      <c r="B199" s="5" t="s">
        <v>28</v>
      </c>
      <c r="C199" s="5" t="s">
        <v>708</v>
      </c>
      <c r="D199" s="5" t="s">
        <v>709</v>
      </c>
      <c r="E199" s="5" t="s">
        <v>710</v>
      </c>
      <c r="F199" s="5" t="s">
        <v>711</v>
      </c>
      <c r="G199" s="5">
        <v>1850</v>
      </c>
      <c r="H199" s="5"/>
      <c r="I199" s="5"/>
      <c r="J199" s="5" t="s">
        <v>17</v>
      </c>
    </row>
    <row r="200" spans="1:10" s="2" customFormat="1" ht="21" customHeight="1" x14ac:dyDescent="0.15">
      <c r="A200" s="5">
        <v>198</v>
      </c>
      <c r="B200" s="5" t="s">
        <v>28</v>
      </c>
      <c r="C200" s="5" t="s">
        <v>619</v>
      </c>
      <c r="D200" s="5" t="s">
        <v>712</v>
      </c>
      <c r="E200" s="5" t="s">
        <v>713</v>
      </c>
      <c r="F200" s="5" t="s">
        <v>714</v>
      </c>
      <c r="G200" s="5">
        <v>1850</v>
      </c>
      <c r="H200" s="5"/>
      <c r="I200" s="5"/>
      <c r="J200" s="5" t="s">
        <v>17</v>
      </c>
    </row>
    <row r="201" spans="1:10" s="2" customFormat="1" ht="21" customHeight="1" x14ac:dyDescent="0.15">
      <c r="A201" s="5">
        <v>199</v>
      </c>
      <c r="B201" s="5" t="s">
        <v>28</v>
      </c>
      <c r="C201" s="5" t="s">
        <v>715</v>
      </c>
      <c r="D201" s="5" t="s">
        <v>716</v>
      </c>
      <c r="E201" s="5" t="s">
        <v>717</v>
      </c>
      <c r="F201" s="5" t="s">
        <v>718</v>
      </c>
      <c r="G201" s="5">
        <v>1850</v>
      </c>
      <c r="H201" s="5"/>
      <c r="I201" s="5"/>
      <c r="J201" s="5" t="s">
        <v>17</v>
      </c>
    </row>
    <row r="202" spans="1:10" s="2" customFormat="1" ht="21" customHeight="1" x14ac:dyDescent="0.15">
      <c r="A202" s="5">
        <v>200</v>
      </c>
      <c r="B202" s="5" t="s">
        <v>719</v>
      </c>
      <c r="C202" s="5" t="s">
        <v>720</v>
      </c>
      <c r="D202" s="5" t="s">
        <v>721</v>
      </c>
      <c r="E202" s="5" t="s">
        <v>722</v>
      </c>
      <c r="F202" s="5" t="s">
        <v>723</v>
      </c>
      <c r="G202" s="5">
        <v>1850</v>
      </c>
      <c r="H202" s="5"/>
      <c r="I202" s="5"/>
      <c r="J202" s="5" t="s">
        <v>17</v>
      </c>
    </row>
    <row r="203" spans="1:10" s="2" customFormat="1" ht="21" customHeight="1" x14ac:dyDescent="0.15">
      <c r="A203" s="5">
        <v>201</v>
      </c>
      <c r="B203" s="5" t="s">
        <v>719</v>
      </c>
      <c r="C203" s="5" t="s">
        <v>720</v>
      </c>
      <c r="D203" s="5" t="s">
        <v>724</v>
      </c>
      <c r="E203" s="5" t="s">
        <v>725</v>
      </c>
      <c r="F203" s="5" t="s">
        <v>726</v>
      </c>
      <c r="G203" s="5">
        <v>1850</v>
      </c>
      <c r="H203" s="5"/>
      <c r="I203" s="5"/>
      <c r="J203" s="5" t="s">
        <v>17</v>
      </c>
    </row>
    <row r="204" spans="1:10" s="2" customFormat="1" ht="21" customHeight="1" x14ac:dyDescent="0.15">
      <c r="A204" s="5">
        <v>202</v>
      </c>
      <c r="B204" s="5" t="s">
        <v>719</v>
      </c>
      <c r="C204" s="5" t="s">
        <v>727</v>
      </c>
      <c r="D204" s="5" t="s">
        <v>728</v>
      </c>
      <c r="E204" s="5" t="s">
        <v>729</v>
      </c>
      <c r="F204" s="5" t="s">
        <v>730</v>
      </c>
      <c r="G204" s="5">
        <v>1850</v>
      </c>
      <c r="H204" s="5"/>
      <c r="I204" s="5"/>
      <c r="J204" s="5" t="s">
        <v>17</v>
      </c>
    </row>
    <row r="205" spans="1:10" s="2" customFormat="1" ht="21" customHeight="1" x14ac:dyDescent="0.15">
      <c r="A205" s="5">
        <v>203</v>
      </c>
      <c r="B205" s="5" t="s">
        <v>38</v>
      </c>
      <c r="C205" s="5" t="s">
        <v>731</v>
      </c>
      <c r="D205" s="5" t="s">
        <v>732</v>
      </c>
      <c r="E205" s="5" t="s">
        <v>733</v>
      </c>
      <c r="F205" s="5" t="s">
        <v>734</v>
      </c>
      <c r="G205" s="5">
        <v>1850</v>
      </c>
      <c r="H205" s="5"/>
      <c r="I205" s="5"/>
      <c r="J205" s="5" t="s">
        <v>17</v>
      </c>
    </row>
    <row r="206" spans="1:10" s="2" customFormat="1" ht="21" customHeight="1" x14ac:dyDescent="0.15">
      <c r="A206" s="5">
        <v>204</v>
      </c>
      <c r="B206" s="5" t="s">
        <v>38</v>
      </c>
      <c r="C206" s="5" t="s">
        <v>735</v>
      </c>
      <c r="D206" s="5" t="s">
        <v>736</v>
      </c>
      <c r="E206" s="5" t="s">
        <v>737</v>
      </c>
      <c r="F206" s="5" t="s">
        <v>738</v>
      </c>
      <c r="G206" s="5">
        <v>1850</v>
      </c>
      <c r="H206" s="5"/>
      <c r="I206" s="5"/>
      <c r="J206" s="5" t="s">
        <v>17</v>
      </c>
    </row>
    <row r="207" spans="1:10" s="2" customFormat="1" ht="21" customHeight="1" x14ac:dyDescent="0.15">
      <c r="A207" s="5">
        <v>205</v>
      </c>
      <c r="B207" s="5" t="s">
        <v>38</v>
      </c>
      <c r="C207" s="5" t="s">
        <v>731</v>
      </c>
      <c r="D207" s="5" t="s">
        <v>739</v>
      </c>
      <c r="E207" s="5" t="s">
        <v>740</v>
      </c>
      <c r="F207" s="5" t="s">
        <v>741</v>
      </c>
      <c r="G207" s="5">
        <v>1850</v>
      </c>
      <c r="H207" s="5"/>
      <c r="I207" s="5"/>
      <c r="J207" s="5" t="s">
        <v>17</v>
      </c>
    </row>
    <row r="208" spans="1:10" s="2" customFormat="1" ht="21" customHeight="1" x14ac:dyDescent="0.15">
      <c r="A208" s="5">
        <v>206</v>
      </c>
      <c r="B208" s="5" t="s">
        <v>38</v>
      </c>
      <c r="C208" s="5" t="s">
        <v>742</v>
      </c>
      <c r="D208" s="5" t="s">
        <v>743</v>
      </c>
      <c r="E208" s="5" t="s">
        <v>744</v>
      </c>
      <c r="F208" s="5" t="s">
        <v>745</v>
      </c>
      <c r="G208" s="5">
        <v>1850</v>
      </c>
      <c r="H208" s="5"/>
      <c r="I208" s="5"/>
      <c r="J208" s="5" t="s">
        <v>17</v>
      </c>
    </row>
    <row r="209" spans="1:10" s="2" customFormat="1" ht="21" customHeight="1" x14ac:dyDescent="0.15">
      <c r="A209" s="5">
        <v>207</v>
      </c>
      <c r="B209" s="5" t="s">
        <v>38</v>
      </c>
      <c r="C209" s="5" t="s">
        <v>746</v>
      </c>
      <c r="D209" s="5" t="s">
        <v>747</v>
      </c>
      <c r="E209" s="5" t="s">
        <v>748</v>
      </c>
      <c r="F209" s="5" t="s">
        <v>749</v>
      </c>
      <c r="G209" s="5">
        <v>1850</v>
      </c>
      <c r="H209" s="5"/>
      <c r="I209" s="5"/>
      <c r="J209" s="5" t="s">
        <v>17</v>
      </c>
    </row>
    <row r="210" spans="1:10" s="2" customFormat="1" ht="21" customHeight="1" x14ac:dyDescent="0.15">
      <c r="A210" s="5">
        <v>208</v>
      </c>
      <c r="B210" s="5" t="s">
        <v>38</v>
      </c>
      <c r="C210" s="5" t="s">
        <v>750</v>
      </c>
      <c r="D210" s="5" t="s">
        <v>751</v>
      </c>
      <c r="E210" s="5" t="s">
        <v>752</v>
      </c>
      <c r="F210" s="5" t="s">
        <v>753</v>
      </c>
      <c r="G210" s="5">
        <v>1850</v>
      </c>
      <c r="H210" s="5"/>
      <c r="I210" s="5"/>
      <c r="J210" s="5" t="s">
        <v>17</v>
      </c>
    </row>
    <row r="211" spans="1:10" s="2" customFormat="1" ht="21" customHeight="1" x14ac:dyDescent="0.15">
      <c r="A211" s="5">
        <v>209</v>
      </c>
      <c r="B211" s="5" t="s">
        <v>38</v>
      </c>
      <c r="C211" s="5" t="s">
        <v>43</v>
      </c>
      <c r="D211" s="5" t="s">
        <v>754</v>
      </c>
      <c r="E211" s="5" t="s">
        <v>755</v>
      </c>
      <c r="F211" s="5" t="s">
        <v>756</v>
      </c>
      <c r="G211" s="5">
        <v>1850</v>
      </c>
      <c r="H211" s="5"/>
      <c r="I211" s="5"/>
      <c r="J211" s="5" t="s">
        <v>17</v>
      </c>
    </row>
    <row r="212" spans="1:10" s="2" customFormat="1" ht="21" customHeight="1" x14ac:dyDescent="0.15">
      <c r="A212" s="5">
        <v>210</v>
      </c>
      <c r="B212" s="5" t="s">
        <v>38</v>
      </c>
      <c r="C212" s="5" t="s">
        <v>43</v>
      </c>
      <c r="D212" s="5" t="s">
        <v>757</v>
      </c>
      <c r="E212" s="5" t="s">
        <v>758</v>
      </c>
      <c r="F212" s="5" t="s">
        <v>759</v>
      </c>
      <c r="G212" s="5">
        <v>1850</v>
      </c>
      <c r="H212" s="5"/>
      <c r="I212" s="5"/>
      <c r="J212" s="5" t="s">
        <v>17</v>
      </c>
    </row>
    <row r="213" spans="1:10" s="2" customFormat="1" ht="21" customHeight="1" x14ac:dyDescent="0.15">
      <c r="A213" s="5">
        <v>211</v>
      </c>
      <c r="B213" s="5" t="s">
        <v>38</v>
      </c>
      <c r="C213" s="5" t="s">
        <v>760</v>
      </c>
      <c r="D213" s="5" t="s">
        <v>761</v>
      </c>
      <c r="E213" s="5" t="s">
        <v>762</v>
      </c>
      <c r="F213" s="5" t="s">
        <v>763</v>
      </c>
      <c r="G213" s="5">
        <v>1850</v>
      </c>
      <c r="H213" s="5"/>
      <c r="I213" s="5"/>
      <c r="J213" s="5" t="s">
        <v>17</v>
      </c>
    </row>
    <row r="214" spans="1:10" s="7" customFormat="1" ht="21" customHeight="1" x14ac:dyDescent="0.15">
      <c r="A214" s="8">
        <v>212</v>
      </c>
      <c r="B214" s="8" t="s">
        <v>38</v>
      </c>
      <c r="C214" s="8" t="s">
        <v>764</v>
      </c>
      <c r="D214" s="8" t="s">
        <v>765</v>
      </c>
      <c r="E214" s="8" t="s">
        <v>766</v>
      </c>
      <c r="F214" s="8" t="s">
        <v>767</v>
      </c>
      <c r="G214" s="8">
        <v>900</v>
      </c>
      <c r="H214" s="8"/>
      <c r="I214" s="8"/>
      <c r="J214" s="8" t="s">
        <v>17</v>
      </c>
    </row>
    <row r="215" spans="1:10" s="7" customFormat="1" ht="21" customHeight="1" x14ac:dyDescent="0.15">
      <c r="A215" s="8">
        <v>212</v>
      </c>
      <c r="B215" s="8" t="s">
        <v>38</v>
      </c>
      <c r="C215" s="8" t="s">
        <v>764</v>
      </c>
      <c r="D215" s="8" t="s">
        <v>765</v>
      </c>
      <c r="E215" s="8" t="s">
        <v>766</v>
      </c>
      <c r="F215" s="8" t="s">
        <v>767</v>
      </c>
      <c r="G215" s="8">
        <v>950</v>
      </c>
      <c r="H215" s="8"/>
      <c r="I215" s="8"/>
      <c r="J215" s="8" t="s">
        <v>768</v>
      </c>
    </row>
    <row r="216" spans="1:10" s="2" customFormat="1" ht="21" customHeight="1" x14ac:dyDescent="0.15">
      <c r="A216" s="5">
        <v>213</v>
      </c>
      <c r="B216" s="5" t="s">
        <v>38</v>
      </c>
      <c r="C216" s="5" t="s">
        <v>43</v>
      </c>
      <c r="D216" s="5" t="s">
        <v>769</v>
      </c>
      <c r="E216" s="5" t="s">
        <v>770</v>
      </c>
      <c r="F216" s="5" t="s">
        <v>771</v>
      </c>
      <c r="G216" s="5">
        <v>1850</v>
      </c>
      <c r="H216" s="5"/>
      <c r="I216" s="5"/>
      <c r="J216" s="5" t="s">
        <v>768</v>
      </c>
    </row>
    <row r="217" spans="1:10" s="2" customFormat="1" ht="21" customHeight="1" x14ac:dyDescent="0.15">
      <c r="A217" s="5">
        <v>214</v>
      </c>
      <c r="B217" s="5" t="s">
        <v>38</v>
      </c>
      <c r="C217" s="5" t="s">
        <v>43</v>
      </c>
      <c r="D217" s="5" t="s">
        <v>772</v>
      </c>
      <c r="E217" s="5" t="s">
        <v>773</v>
      </c>
      <c r="F217" s="5" t="s">
        <v>774</v>
      </c>
      <c r="G217" s="5">
        <v>1850</v>
      </c>
      <c r="H217" s="5"/>
      <c r="I217" s="5"/>
      <c r="J217" s="5" t="s">
        <v>768</v>
      </c>
    </row>
    <row r="218" spans="1:10" s="2" customFormat="1" ht="21" customHeight="1" x14ac:dyDescent="0.15">
      <c r="A218" s="5">
        <v>215</v>
      </c>
      <c r="B218" s="5" t="s">
        <v>38</v>
      </c>
      <c r="C218" s="5" t="s">
        <v>775</v>
      </c>
      <c r="D218" s="5" t="s">
        <v>776</v>
      </c>
      <c r="E218" s="5" t="s">
        <v>777</v>
      </c>
      <c r="F218" s="5" t="s">
        <v>778</v>
      </c>
      <c r="G218" s="5">
        <v>1850</v>
      </c>
      <c r="H218" s="5"/>
      <c r="I218" s="5"/>
      <c r="J218" s="5" t="s">
        <v>768</v>
      </c>
    </row>
    <row r="219" spans="1:10" s="2" customFormat="1" ht="21" customHeight="1" x14ac:dyDescent="0.15">
      <c r="A219" s="5">
        <v>216</v>
      </c>
      <c r="B219" s="5" t="s">
        <v>38</v>
      </c>
      <c r="C219" s="5" t="s">
        <v>779</v>
      </c>
      <c r="D219" s="5" t="s">
        <v>780</v>
      </c>
      <c r="E219" s="5" t="s">
        <v>781</v>
      </c>
      <c r="F219" s="5" t="s">
        <v>782</v>
      </c>
      <c r="G219" s="5">
        <v>1850</v>
      </c>
      <c r="H219" s="5"/>
      <c r="I219" s="5"/>
      <c r="J219" s="5" t="s">
        <v>768</v>
      </c>
    </row>
    <row r="220" spans="1:10" s="2" customFormat="1" ht="21" customHeight="1" x14ac:dyDescent="0.15">
      <c r="A220" s="5">
        <v>217</v>
      </c>
      <c r="B220" s="5" t="s">
        <v>38</v>
      </c>
      <c r="C220" s="5" t="s">
        <v>742</v>
      </c>
      <c r="D220" s="5" t="s">
        <v>783</v>
      </c>
      <c r="E220" s="5" t="s">
        <v>784</v>
      </c>
      <c r="F220" s="5" t="s">
        <v>785</v>
      </c>
      <c r="G220" s="5">
        <v>1850</v>
      </c>
      <c r="H220" s="5"/>
      <c r="I220" s="5"/>
      <c r="J220" s="5" t="s">
        <v>768</v>
      </c>
    </row>
    <row r="221" spans="1:10" s="2" customFormat="1" ht="21" customHeight="1" x14ac:dyDescent="0.15">
      <c r="A221" s="5">
        <v>218</v>
      </c>
      <c r="B221" s="5" t="s">
        <v>38</v>
      </c>
      <c r="C221" s="5" t="s">
        <v>742</v>
      </c>
      <c r="D221" s="5" t="s">
        <v>786</v>
      </c>
      <c r="E221" s="5" t="s">
        <v>787</v>
      </c>
      <c r="F221" s="5" t="s">
        <v>788</v>
      </c>
      <c r="G221" s="5">
        <v>1850</v>
      </c>
      <c r="H221" s="5"/>
      <c r="I221" s="5"/>
      <c r="J221" s="5" t="s">
        <v>768</v>
      </c>
    </row>
    <row r="222" spans="1:10" s="2" customFormat="1" ht="21" customHeight="1" x14ac:dyDescent="0.15">
      <c r="A222" s="5">
        <v>219</v>
      </c>
      <c r="B222" s="5" t="s">
        <v>38</v>
      </c>
      <c r="C222" s="5" t="s">
        <v>789</v>
      </c>
      <c r="D222" s="5" t="s">
        <v>790</v>
      </c>
      <c r="E222" s="5" t="s">
        <v>791</v>
      </c>
      <c r="F222" s="5" t="s">
        <v>792</v>
      </c>
      <c r="G222" s="5">
        <v>1850</v>
      </c>
      <c r="H222" s="5"/>
      <c r="I222" s="5"/>
      <c r="J222" s="5" t="s">
        <v>768</v>
      </c>
    </row>
    <row r="223" spans="1:10" s="2" customFormat="1" ht="21" customHeight="1" x14ac:dyDescent="0.15">
      <c r="A223" s="5">
        <v>220</v>
      </c>
      <c r="B223" s="5" t="s">
        <v>38</v>
      </c>
      <c r="C223" s="5" t="s">
        <v>793</v>
      </c>
      <c r="D223" s="5" t="s">
        <v>794</v>
      </c>
      <c r="E223" s="5" t="s">
        <v>795</v>
      </c>
      <c r="F223" s="5" t="s">
        <v>796</v>
      </c>
      <c r="G223" s="5">
        <v>1850</v>
      </c>
      <c r="H223" s="5"/>
      <c r="I223" s="5"/>
      <c r="J223" s="5" t="s">
        <v>768</v>
      </c>
    </row>
    <row r="224" spans="1:10" s="2" customFormat="1" ht="21" customHeight="1" x14ac:dyDescent="0.15">
      <c r="A224" s="5">
        <v>221</v>
      </c>
      <c r="B224" s="5" t="s">
        <v>38</v>
      </c>
      <c r="C224" s="5" t="s">
        <v>797</v>
      </c>
      <c r="D224" s="5" t="s">
        <v>798</v>
      </c>
      <c r="E224" s="5" t="s">
        <v>799</v>
      </c>
      <c r="F224" s="5" t="s">
        <v>800</v>
      </c>
      <c r="G224" s="5">
        <v>1850</v>
      </c>
      <c r="H224" s="5"/>
      <c r="I224" s="5"/>
      <c r="J224" s="5" t="s">
        <v>768</v>
      </c>
    </row>
    <row r="225" spans="1:10" s="2" customFormat="1" ht="21" customHeight="1" x14ac:dyDescent="0.15">
      <c r="A225" s="5">
        <v>222</v>
      </c>
      <c r="B225" s="5" t="s">
        <v>38</v>
      </c>
      <c r="C225" s="5" t="s">
        <v>801</v>
      </c>
      <c r="D225" s="5" t="s">
        <v>802</v>
      </c>
      <c r="E225" s="5" t="s">
        <v>803</v>
      </c>
      <c r="F225" s="5" t="s">
        <v>804</v>
      </c>
      <c r="G225" s="5">
        <v>1850</v>
      </c>
      <c r="H225" s="5"/>
      <c r="I225" s="5"/>
      <c r="J225" s="5" t="s">
        <v>768</v>
      </c>
    </row>
    <row r="226" spans="1:10" s="2" customFormat="1" ht="21" customHeight="1" x14ac:dyDescent="0.15">
      <c r="A226" s="5">
        <v>223</v>
      </c>
      <c r="B226" s="5" t="s">
        <v>38</v>
      </c>
      <c r="C226" s="5" t="s">
        <v>801</v>
      </c>
      <c r="D226" s="5" t="s">
        <v>805</v>
      </c>
      <c r="E226" s="5" t="s">
        <v>806</v>
      </c>
      <c r="F226" s="5" t="s">
        <v>807</v>
      </c>
      <c r="G226" s="5">
        <v>1850</v>
      </c>
      <c r="H226" s="5"/>
      <c r="I226" s="5"/>
      <c r="J226" s="5" t="s">
        <v>768</v>
      </c>
    </row>
    <row r="227" spans="1:10" s="2" customFormat="1" ht="21" customHeight="1" x14ac:dyDescent="0.15">
      <c r="A227" s="5">
        <v>224</v>
      </c>
      <c r="B227" s="5" t="s">
        <v>38</v>
      </c>
      <c r="C227" s="5" t="s">
        <v>801</v>
      </c>
      <c r="D227" s="5" t="s">
        <v>808</v>
      </c>
      <c r="E227" s="5" t="s">
        <v>809</v>
      </c>
      <c r="F227" s="5" t="s">
        <v>810</v>
      </c>
      <c r="G227" s="5">
        <v>1850</v>
      </c>
      <c r="H227" s="5"/>
      <c r="I227" s="5"/>
      <c r="J227" s="5" t="s">
        <v>768</v>
      </c>
    </row>
    <row r="228" spans="1:10" s="2" customFormat="1" ht="21" customHeight="1" x14ac:dyDescent="0.15">
      <c r="A228" s="5">
        <v>225</v>
      </c>
      <c r="B228" s="5" t="s">
        <v>38</v>
      </c>
      <c r="C228" s="5" t="s">
        <v>801</v>
      </c>
      <c r="D228" s="5" t="s">
        <v>811</v>
      </c>
      <c r="E228" s="5" t="s">
        <v>812</v>
      </c>
      <c r="F228" s="5" t="s">
        <v>813</v>
      </c>
      <c r="G228" s="5">
        <v>1850</v>
      </c>
      <c r="H228" s="5"/>
      <c r="I228" s="5"/>
      <c r="J228" s="5" t="s">
        <v>768</v>
      </c>
    </row>
    <row r="229" spans="1:10" s="2" customFormat="1" ht="21" customHeight="1" x14ac:dyDescent="0.15">
      <c r="A229" s="5">
        <v>226</v>
      </c>
      <c r="B229" s="5" t="s">
        <v>38</v>
      </c>
      <c r="C229" s="5" t="s">
        <v>39</v>
      </c>
      <c r="D229" s="5" t="s">
        <v>814</v>
      </c>
      <c r="E229" s="5" t="s">
        <v>815</v>
      </c>
      <c r="F229" s="5" t="s">
        <v>816</v>
      </c>
      <c r="G229" s="5">
        <v>1850</v>
      </c>
      <c r="H229" s="5"/>
      <c r="I229" s="5"/>
      <c r="J229" s="5" t="s">
        <v>768</v>
      </c>
    </row>
    <row r="230" spans="1:10" s="2" customFormat="1" ht="21" customHeight="1" x14ac:dyDescent="0.15">
      <c r="A230" s="5">
        <v>227</v>
      </c>
      <c r="B230" s="5" t="s">
        <v>38</v>
      </c>
      <c r="C230" s="5" t="s">
        <v>39</v>
      </c>
      <c r="D230" s="5" t="s">
        <v>817</v>
      </c>
      <c r="E230" s="5" t="s">
        <v>818</v>
      </c>
      <c r="F230" s="5" t="s">
        <v>819</v>
      </c>
      <c r="G230" s="5">
        <v>1850</v>
      </c>
      <c r="H230" s="5"/>
      <c r="I230" s="5"/>
      <c r="J230" s="5" t="s">
        <v>768</v>
      </c>
    </row>
    <row r="231" spans="1:10" s="2" customFormat="1" ht="21" customHeight="1" x14ac:dyDescent="0.15">
      <c r="A231" s="5">
        <v>228</v>
      </c>
      <c r="B231" s="5" t="s">
        <v>38</v>
      </c>
      <c r="C231" s="5" t="s">
        <v>39</v>
      </c>
      <c r="D231" s="5" t="s">
        <v>820</v>
      </c>
      <c r="E231" s="5" t="s">
        <v>821</v>
      </c>
      <c r="F231" s="5" t="s">
        <v>822</v>
      </c>
      <c r="G231" s="5">
        <v>1850</v>
      </c>
      <c r="H231" s="5"/>
      <c r="I231" s="5"/>
      <c r="J231" s="5" t="s">
        <v>768</v>
      </c>
    </row>
    <row r="232" spans="1:10" s="2" customFormat="1" ht="21" customHeight="1" x14ac:dyDescent="0.15">
      <c r="A232" s="5">
        <v>229</v>
      </c>
      <c r="B232" s="5" t="s">
        <v>38</v>
      </c>
      <c r="C232" s="5" t="s">
        <v>43</v>
      </c>
      <c r="D232" s="5" t="s">
        <v>823</v>
      </c>
      <c r="E232" s="5" t="s">
        <v>824</v>
      </c>
      <c r="F232" s="5" t="s">
        <v>825</v>
      </c>
      <c r="G232" s="5">
        <v>1850</v>
      </c>
      <c r="H232" s="5"/>
      <c r="I232" s="5"/>
      <c r="J232" s="5" t="s">
        <v>768</v>
      </c>
    </row>
    <row r="233" spans="1:10" s="2" customFormat="1" ht="21" customHeight="1" x14ac:dyDescent="0.15">
      <c r="A233" s="5">
        <v>230</v>
      </c>
      <c r="B233" s="5" t="s">
        <v>38</v>
      </c>
      <c r="C233" s="5" t="s">
        <v>43</v>
      </c>
      <c r="D233" s="5" t="s">
        <v>826</v>
      </c>
      <c r="E233" s="5" t="s">
        <v>827</v>
      </c>
      <c r="F233" s="5" t="s">
        <v>828</v>
      </c>
      <c r="G233" s="5">
        <v>1850</v>
      </c>
      <c r="H233" s="5"/>
      <c r="I233" s="5"/>
      <c r="J233" s="5" t="s">
        <v>768</v>
      </c>
    </row>
    <row r="234" spans="1:10" s="2" customFormat="1" ht="21" customHeight="1" x14ac:dyDescent="0.15">
      <c r="A234" s="5">
        <v>231</v>
      </c>
      <c r="B234" s="5" t="s">
        <v>38</v>
      </c>
      <c r="C234" s="5" t="s">
        <v>43</v>
      </c>
      <c r="D234" s="5" t="s">
        <v>829</v>
      </c>
      <c r="E234" s="5" t="s">
        <v>830</v>
      </c>
      <c r="F234" s="5" t="s">
        <v>831</v>
      </c>
      <c r="G234" s="5">
        <v>1850</v>
      </c>
      <c r="H234" s="5"/>
      <c r="I234" s="5"/>
      <c r="J234" s="5" t="s">
        <v>768</v>
      </c>
    </row>
    <row r="235" spans="1:10" s="2" customFormat="1" ht="21" customHeight="1" x14ac:dyDescent="0.15">
      <c r="A235" s="5">
        <v>232</v>
      </c>
      <c r="B235" s="5" t="s">
        <v>38</v>
      </c>
      <c r="C235" s="5" t="s">
        <v>43</v>
      </c>
      <c r="D235" s="5" t="s">
        <v>832</v>
      </c>
      <c r="E235" s="5" t="s">
        <v>833</v>
      </c>
      <c r="F235" s="5" t="s">
        <v>834</v>
      </c>
      <c r="G235" s="5">
        <v>1850</v>
      </c>
      <c r="H235" s="5"/>
      <c r="I235" s="5"/>
      <c r="J235" s="5" t="s">
        <v>768</v>
      </c>
    </row>
    <row r="236" spans="1:10" s="2" customFormat="1" ht="21" customHeight="1" x14ac:dyDescent="0.15">
      <c r="A236" s="5">
        <v>233</v>
      </c>
      <c r="B236" s="5" t="s">
        <v>38</v>
      </c>
      <c r="C236" s="5" t="s">
        <v>43</v>
      </c>
      <c r="D236" s="5" t="s">
        <v>835</v>
      </c>
      <c r="E236" s="5" t="s">
        <v>836</v>
      </c>
      <c r="F236" s="5" t="s">
        <v>837</v>
      </c>
      <c r="G236" s="5">
        <v>1850</v>
      </c>
      <c r="H236" s="5"/>
      <c r="I236" s="5"/>
      <c r="J236" s="5" t="s">
        <v>768</v>
      </c>
    </row>
    <row r="237" spans="1:10" s="2" customFormat="1" ht="21" customHeight="1" x14ac:dyDescent="0.15">
      <c r="A237" s="5">
        <v>234</v>
      </c>
      <c r="B237" s="5" t="s">
        <v>38</v>
      </c>
      <c r="C237" s="5" t="s">
        <v>43</v>
      </c>
      <c r="D237" s="5" t="s">
        <v>838</v>
      </c>
      <c r="E237" s="5" t="s">
        <v>839</v>
      </c>
      <c r="F237" s="5" t="s">
        <v>840</v>
      </c>
      <c r="G237" s="5">
        <v>1850</v>
      </c>
      <c r="H237" s="5"/>
      <c r="I237" s="5"/>
      <c r="J237" s="5" t="s">
        <v>768</v>
      </c>
    </row>
    <row r="238" spans="1:10" s="2" customFormat="1" ht="21" customHeight="1" x14ac:dyDescent="0.15">
      <c r="A238" s="5">
        <v>235</v>
      </c>
      <c r="B238" s="5" t="s">
        <v>38</v>
      </c>
      <c r="C238" s="5" t="s">
        <v>43</v>
      </c>
      <c r="D238" s="5" t="s">
        <v>841</v>
      </c>
      <c r="E238" s="5" t="s">
        <v>842</v>
      </c>
      <c r="F238" s="5" t="s">
        <v>843</v>
      </c>
      <c r="G238" s="5">
        <v>1850</v>
      </c>
      <c r="H238" s="5"/>
      <c r="I238" s="5"/>
      <c r="J238" s="5" t="s">
        <v>768</v>
      </c>
    </row>
    <row r="239" spans="1:10" s="2" customFormat="1" ht="21" customHeight="1" x14ac:dyDescent="0.15">
      <c r="A239" s="5">
        <v>236</v>
      </c>
      <c r="B239" s="5" t="s">
        <v>38</v>
      </c>
      <c r="C239" s="5" t="s">
        <v>43</v>
      </c>
      <c r="D239" s="5" t="s">
        <v>844</v>
      </c>
      <c r="E239" s="5" t="s">
        <v>845</v>
      </c>
      <c r="F239" s="5" t="s">
        <v>846</v>
      </c>
      <c r="G239" s="5">
        <v>1850</v>
      </c>
      <c r="H239" s="5"/>
      <c r="I239" s="5"/>
      <c r="J239" s="5" t="s">
        <v>768</v>
      </c>
    </row>
    <row r="240" spans="1:10" s="2" customFormat="1" ht="21" customHeight="1" x14ac:dyDescent="0.15">
      <c r="A240" s="5">
        <v>237</v>
      </c>
      <c r="B240" s="5" t="s">
        <v>38</v>
      </c>
      <c r="C240" s="5" t="s">
        <v>731</v>
      </c>
      <c r="D240" s="5" t="s">
        <v>847</v>
      </c>
      <c r="E240" s="5" t="s">
        <v>848</v>
      </c>
      <c r="F240" s="5" t="s">
        <v>849</v>
      </c>
      <c r="G240" s="5">
        <v>1850</v>
      </c>
      <c r="H240" s="5"/>
      <c r="I240" s="5"/>
      <c r="J240" s="5" t="s">
        <v>768</v>
      </c>
    </row>
    <row r="241" spans="1:10" s="2" customFormat="1" ht="21" customHeight="1" x14ac:dyDescent="0.15">
      <c r="A241" s="5">
        <v>238</v>
      </c>
      <c r="B241" s="5" t="s">
        <v>38</v>
      </c>
      <c r="C241" s="5" t="s">
        <v>731</v>
      </c>
      <c r="D241" s="5" t="s">
        <v>850</v>
      </c>
      <c r="E241" s="5" t="s">
        <v>851</v>
      </c>
      <c r="F241" s="5" t="s">
        <v>852</v>
      </c>
      <c r="G241" s="5">
        <v>1850</v>
      </c>
      <c r="H241" s="5"/>
      <c r="I241" s="5"/>
      <c r="J241" s="5" t="s">
        <v>768</v>
      </c>
    </row>
    <row r="242" spans="1:10" s="2" customFormat="1" ht="21" customHeight="1" x14ac:dyDescent="0.15">
      <c r="A242" s="5">
        <v>239</v>
      </c>
      <c r="B242" s="5" t="s">
        <v>38</v>
      </c>
      <c r="C242" s="5" t="s">
        <v>731</v>
      </c>
      <c r="D242" s="5" t="s">
        <v>853</v>
      </c>
      <c r="E242" s="5" t="s">
        <v>854</v>
      </c>
      <c r="F242" s="5" t="s">
        <v>855</v>
      </c>
      <c r="G242" s="5">
        <v>1850</v>
      </c>
      <c r="H242" s="5"/>
      <c r="I242" s="5"/>
      <c r="J242" s="5" t="s">
        <v>768</v>
      </c>
    </row>
    <row r="243" spans="1:10" s="2" customFormat="1" ht="21" customHeight="1" x14ac:dyDescent="0.15">
      <c r="A243" s="5">
        <v>240</v>
      </c>
      <c r="B243" s="5" t="s">
        <v>38</v>
      </c>
      <c r="C243" s="5" t="s">
        <v>775</v>
      </c>
      <c r="D243" s="5" t="s">
        <v>856</v>
      </c>
      <c r="E243" s="5" t="s">
        <v>857</v>
      </c>
      <c r="F243" s="5" t="s">
        <v>858</v>
      </c>
      <c r="G243" s="5">
        <v>1850</v>
      </c>
      <c r="H243" s="5"/>
      <c r="I243" s="5"/>
      <c r="J243" s="5" t="s">
        <v>768</v>
      </c>
    </row>
    <row r="244" spans="1:10" s="2" customFormat="1" ht="21" customHeight="1" x14ac:dyDescent="0.15">
      <c r="A244" s="5">
        <v>241</v>
      </c>
      <c r="B244" s="5" t="s">
        <v>38</v>
      </c>
      <c r="C244" s="5" t="s">
        <v>775</v>
      </c>
      <c r="D244" s="5" t="s">
        <v>859</v>
      </c>
      <c r="E244" s="5" t="s">
        <v>860</v>
      </c>
      <c r="F244" s="5" t="s">
        <v>861</v>
      </c>
      <c r="G244" s="5">
        <v>1850</v>
      </c>
      <c r="H244" s="5"/>
      <c r="I244" s="5"/>
      <c r="J244" s="5" t="s">
        <v>768</v>
      </c>
    </row>
    <row r="245" spans="1:10" s="2" customFormat="1" ht="21" customHeight="1" x14ac:dyDescent="0.15">
      <c r="A245" s="5">
        <v>242</v>
      </c>
      <c r="B245" s="5" t="s">
        <v>38</v>
      </c>
      <c r="C245" s="5" t="s">
        <v>775</v>
      </c>
      <c r="D245" s="5" t="s">
        <v>862</v>
      </c>
      <c r="E245" s="5" t="s">
        <v>863</v>
      </c>
      <c r="F245" s="5" t="s">
        <v>864</v>
      </c>
      <c r="G245" s="5">
        <v>1850</v>
      </c>
      <c r="H245" s="5"/>
      <c r="I245" s="5"/>
      <c r="J245" s="5" t="s">
        <v>768</v>
      </c>
    </row>
    <row r="246" spans="1:10" s="2" customFormat="1" ht="21" customHeight="1" x14ac:dyDescent="0.15">
      <c r="A246" s="5">
        <v>243</v>
      </c>
      <c r="B246" s="5" t="s">
        <v>38</v>
      </c>
      <c r="C246" s="5" t="s">
        <v>775</v>
      </c>
      <c r="D246" s="5" t="s">
        <v>865</v>
      </c>
      <c r="E246" s="5" t="s">
        <v>866</v>
      </c>
      <c r="F246" s="5" t="s">
        <v>867</v>
      </c>
      <c r="G246" s="5">
        <v>1850</v>
      </c>
      <c r="H246" s="5"/>
      <c r="I246" s="5"/>
      <c r="J246" s="5" t="s">
        <v>768</v>
      </c>
    </row>
    <row r="247" spans="1:10" s="2" customFormat="1" ht="21" customHeight="1" x14ac:dyDescent="0.15">
      <c r="A247" s="5">
        <v>244</v>
      </c>
      <c r="B247" s="5" t="s">
        <v>38</v>
      </c>
      <c r="C247" s="5" t="s">
        <v>775</v>
      </c>
      <c r="D247" s="5" t="s">
        <v>868</v>
      </c>
      <c r="E247" s="5" t="s">
        <v>869</v>
      </c>
      <c r="F247" s="5" t="s">
        <v>870</v>
      </c>
      <c r="G247" s="5">
        <v>1850</v>
      </c>
      <c r="H247" s="5"/>
      <c r="I247" s="5"/>
      <c r="J247" s="5" t="s">
        <v>768</v>
      </c>
    </row>
    <row r="248" spans="1:10" s="2" customFormat="1" ht="21" customHeight="1" x14ac:dyDescent="0.15">
      <c r="A248" s="5">
        <v>245</v>
      </c>
      <c r="B248" s="5" t="s">
        <v>38</v>
      </c>
      <c r="C248" s="5" t="s">
        <v>775</v>
      </c>
      <c r="D248" s="5" t="s">
        <v>871</v>
      </c>
      <c r="E248" s="5" t="s">
        <v>872</v>
      </c>
      <c r="F248" s="5" t="s">
        <v>873</v>
      </c>
      <c r="G248" s="5">
        <v>1850</v>
      </c>
      <c r="H248" s="5"/>
      <c r="I248" s="5"/>
      <c r="J248" s="5" t="s">
        <v>768</v>
      </c>
    </row>
    <row r="249" spans="1:10" s="2" customFormat="1" ht="21" customHeight="1" x14ac:dyDescent="0.15">
      <c r="A249" s="5">
        <v>246</v>
      </c>
      <c r="B249" s="5" t="s">
        <v>38</v>
      </c>
      <c r="C249" s="5" t="s">
        <v>775</v>
      </c>
      <c r="D249" s="5" t="s">
        <v>874</v>
      </c>
      <c r="E249" s="5" t="s">
        <v>875</v>
      </c>
      <c r="F249" s="5" t="s">
        <v>876</v>
      </c>
      <c r="G249" s="5">
        <v>1850</v>
      </c>
      <c r="H249" s="5"/>
      <c r="I249" s="5"/>
      <c r="J249" s="5" t="s">
        <v>768</v>
      </c>
    </row>
    <row r="250" spans="1:10" s="2" customFormat="1" ht="21" customHeight="1" x14ac:dyDescent="0.15">
      <c r="A250" s="5">
        <v>247</v>
      </c>
      <c r="B250" s="5" t="s">
        <v>38</v>
      </c>
      <c r="C250" s="5" t="s">
        <v>877</v>
      </c>
      <c r="D250" s="5" t="s">
        <v>878</v>
      </c>
      <c r="E250" s="5" t="s">
        <v>879</v>
      </c>
      <c r="F250" s="5" t="s">
        <v>880</v>
      </c>
      <c r="G250" s="5">
        <v>1850</v>
      </c>
      <c r="H250" s="5"/>
      <c r="I250" s="5"/>
      <c r="J250" s="5" t="s">
        <v>768</v>
      </c>
    </row>
    <row r="251" spans="1:10" s="2" customFormat="1" ht="21" customHeight="1" x14ac:dyDescent="0.15">
      <c r="A251" s="5">
        <v>248</v>
      </c>
      <c r="B251" s="5" t="s">
        <v>38</v>
      </c>
      <c r="C251" s="5" t="s">
        <v>877</v>
      </c>
      <c r="D251" s="5" t="s">
        <v>881</v>
      </c>
      <c r="E251" s="5" t="s">
        <v>882</v>
      </c>
      <c r="F251" s="5" t="s">
        <v>883</v>
      </c>
      <c r="G251" s="5">
        <v>1850</v>
      </c>
      <c r="H251" s="5"/>
      <c r="I251" s="5"/>
      <c r="J251" s="5" t="s">
        <v>768</v>
      </c>
    </row>
    <row r="252" spans="1:10" s="2" customFormat="1" ht="21" customHeight="1" x14ac:dyDescent="0.15">
      <c r="A252" s="5">
        <v>249</v>
      </c>
      <c r="B252" s="5" t="s">
        <v>38</v>
      </c>
      <c r="C252" s="5" t="s">
        <v>884</v>
      </c>
      <c r="D252" s="5" t="s">
        <v>885</v>
      </c>
      <c r="E252" s="5" t="s">
        <v>886</v>
      </c>
      <c r="F252" s="5" t="s">
        <v>887</v>
      </c>
      <c r="G252" s="5">
        <v>1850</v>
      </c>
      <c r="H252" s="5"/>
      <c r="I252" s="5"/>
      <c r="J252" s="5" t="s">
        <v>768</v>
      </c>
    </row>
    <row r="253" spans="1:10" s="2" customFormat="1" ht="21" customHeight="1" x14ac:dyDescent="0.15">
      <c r="A253" s="5">
        <v>250</v>
      </c>
      <c r="B253" s="5" t="s">
        <v>38</v>
      </c>
      <c r="C253" s="5" t="s">
        <v>39</v>
      </c>
      <c r="D253" s="10" t="s">
        <v>888</v>
      </c>
      <c r="E253" s="5" t="s">
        <v>889</v>
      </c>
      <c r="F253" s="5" t="s">
        <v>890</v>
      </c>
      <c r="G253" s="5">
        <v>1850</v>
      </c>
      <c r="H253" s="5"/>
      <c r="I253" s="5"/>
      <c r="J253" s="5" t="s">
        <v>768</v>
      </c>
    </row>
    <row r="254" spans="1:10" s="2" customFormat="1" ht="21" customHeight="1" x14ac:dyDescent="0.15">
      <c r="A254" s="5">
        <v>251</v>
      </c>
      <c r="B254" s="5" t="s">
        <v>18</v>
      </c>
      <c r="C254" s="5" t="s">
        <v>891</v>
      </c>
      <c r="D254" s="9" t="s">
        <v>892</v>
      </c>
      <c r="E254" s="5" t="s">
        <v>893</v>
      </c>
      <c r="F254" s="10" t="s">
        <v>894</v>
      </c>
      <c r="G254" s="5">
        <v>1850</v>
      </c>
      <c r="H254" s="5"/>
      <c r="I254" s="5"/>
      <c r="J254" s="5" t="s">
        <v>768</v>
      </c>
    </row>
    <row r="255" spans="1:10" s="2" customFormat="1" ht="21" customHeight="1" x14ac:dyDescent="0.15">
      <c r="A255" s="5">
        <v>252</v>
      </c>
      <c r="B255" s="5" t="s">
        <v>28</v>
      </c>
      <c r="C255" s="5" t="s">
        <v>895</v>
      </c>
      <c r="D255" s="9" t="s">
        <v>896</v>
      </c>
      <c r="E255" s="5" t="s">
        <v>897</v>
      </c>
      <c r="F255" s="10" t="s">
        <v>898</v>
      </c>
      <c r="G255" s="5">
        <v>1850</v>
      </c>
      <c r="H255" s="5"/>
      <c r="I255" s="5"/>
      <c r="J255" s="5" t="s">
        <v>768</v>
      </c>
    </row>
    <row r="256" spans="1:10" s="2" customFormat="1" ht="21" customHeight="1" x14ac:dyDescent="0.15">
      <c r="A256" s="5">
        <v>253</v>
      </c>
      <c r="B256" s="5" t="s">
        <v>28</v>
      </c>
      <c r="C256" s="5" t="s">
        <v>899</v>
      </c>
      <c r="D256" s="9" t="s">
        <v>900</v>
      </c>
      <c r="E256" s="5" t="s">
        <v>901</v>
      </c>
      <c r="F256" s="10" t="s">
        <v>902</v>
      </c>
      <c r="G256" s="5">
        <v>1850</v>
      </c>
      <c r="H256" s="5"/>
      <c r="I256" s="5"/>
      <c r="J256" s="5" t="s">
        <v>768</v>
      </c>
    </row>
    <row r="257" spans="1:10" s="2" customFormat="1" ht="21" customHeight="1" x14ac:dyDescent="0.15">
      <c r="A257" s="5">
        <v>254</v>
      </c>
      <c r="B257" s="5" t="s">
        <v>28</v>
      </c>
      <c r="C257" s="5" t="s">
        <v>652</v>
      </c>
      <c r="D257" s="9" t="s">
        <v>903</v>
      </c>
      <c r="E257" s="5" t="s">
        <v>904</v>
      </c>
      <c r="F257" s="10" t="s">
        <v>905</v>
      </c>
      <c r="G257" s="5">
        <v>1850</v>
      </c>
      <c r="H257" s="5"/>
      <c r="I257" s="5"/>
      <c r="J257" s="5" t="s">
        <v>768</v>
      </c>
    </row>
    <row r="258" spans="1:10" x14ac:dyDescent="0.15">
      <c r="A258" s="12" t="s">
        <v>906</v>
      </c>
      <c r="B258" s="12"/>
      <c r="C258" s="12"/>
      <c r="D258" s="12"/>
      <c r="E258" s="12"/>
      <c r="F258" s="12"/>
      <c r="G258" s="6">
        <f>SUM(G3:G257)</f>
        <v>469900</v>
      </c>
      <c r="H258" s="6">
        <f>SUM(H3:H257)</f>
        <v>1050</v>
      </c>
      <c r="I258" s="6"/>
      <c r="J258" s="6"/>
    </row>
  </sheetData>
  <autoFilter ref="B2:I257" xr:uid="{00000000-0009-0000-0000-000000000000}"/>
  <mergeCells count="2">
    <mergeCell ref="B1:I1"/>
    <mergeCell ref="A258:F258"/>
  </mergeCells>
  <phoneticPr fontId="5" type="noConversion"/>
  <conditionalFormatting sqref="F2">
    <cfRule type="duplicateValues" dxfId="2" priority="2"/>
  </conditionalFormatting>
  <conditionalFormatting sqref="F35:F213 F254:F257 F3:F30 F215:F252">
    <cfRule type="duplicateValues" dxfId="1" priority="3"/>
  </conditionalFormatting>
  <conditionalFormatting sqref="F214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小姐 许</cp:lastModifiedBy>
  <dcterms:created xsi:type="dcterms:W3CDTF">2023-05-12T11:15:00Z</dcterms:created>
  <dcterms:modified xsi:type="dcterms:W3CDTF">2026-02-24T19:17:14Z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B0BFA61EB2BC44B7B1E234B029A378C9_12</vt:lpwstr>
  </property>
</Properties>
</file>